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sers\ccesar\Downloads\Listados editores AT 2025\"/>
    </mc:Choice>
  </mc:AlternateContent>
  <xr:revisionPtr revIDLastSave="0" documentId="8_{6492C107-411F-4930-B963-8842D3B09D24}" xr6:coauthVersionLast="36" xr6:coauthVersionMax="36" xr10:uidLastSave="{00000000-0000-0000-0000-000000000000}"/>
  <bookViews>
    <workbookView xWindow="2925" yWindow="945" windowWidth="15930" windowHeight="13770" xr2:uid="{A6219201-F639-4913-B584-CDB5D39D3A6D}"/>
  </bookViews>
  <sheets>
    <sheet name="Gold+Hybrid OA Journals Updated" sheetId="1" r:id="rId1"/>
  </sheets>
  <definedNames>
    <definedName name="_xlnm._FilterDatabase" localSheetId="0" hidden="1">'Gold+Hybrid OA Journals Updated'!$C$7:$F$1288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<sst xmlns="http://schemas.openxmlformats.org/spreadsheetml/2006/main" count="7618" uniqueCount="2717">
  <si>
    <t>Updated: 11 Feb 2025</t>
  </si>
  <si>
    <t>https://authorservices.wiley.com/author-resources/Journal-Authors/open-access/affiliation-policies-payments/institutional-funder-payments.html</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</si>
  <si>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</si>
  <si>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</si>
  <si>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 xml:space="preserve">No. </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</si>
  <si>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</si>
  <si>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</si>
  <si>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</si>
  <si>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</si>
  <si>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</si>
  <si>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</si>
  <si>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</si>
  <si>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</si>
  <si>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</si>
  <si>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</si>
  <si>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</si>
  <si>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</si>
  <si>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</si>
  <si>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</si>
  <si>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</si>
  <si>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</si>
  <si>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</si>
  <si>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</si>
  <si>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</si>
  <si>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</si>
  <si>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</si>
  <si>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</si>
  <si>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</si>
  <si>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</si>
  <si>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</si>
  <si>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</si>
  <si>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</si>
  <si>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</si>
  <si>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</si>
  <si>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</si>
  <si>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</si>
  <si>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</si>
  <si>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</si>
  <si>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</si>
  <si>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</si>
  <si>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</si>
  <si>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</si>
  <si>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</si>
  <si>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</si>
  <si>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</si>
  <si>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</si>
  <si>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</si>
  <si>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</si>
  <si>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</si>
  <si>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</si>
  <si>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</si>
  <si>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</si>
  <si>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</si>
  <si>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</si>
  <si>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</si>
  <si>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</si>
  <si>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</si>
  <si>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</si>
  <si>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</si>
  <si>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</si>
  <si>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</si>
  <si>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</si>
  <si>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</si>
  <si>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</si>
  <si>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</si>
  <si>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</si>
  <si>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</si>
  <si>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</si>
  <si>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</si>
  <si>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</si>
  <si>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</si>
  <si>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</si>
  <si>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</si>
  <si>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</si>
  <si>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</si>
  <si>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</si>
  <si>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</si>
  <si>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</si>
  <si>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</si>
  <si>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</si>
  <si>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</si>
  <si>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</si>
  <si>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</si>
  <si>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</si>
  <si>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</si>
  <si>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</si>
  <si>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Alcohol, Clinical and Experimental Research</t>
  </si>
  <si>
    <t>Alcoholism and alcohol-related disorders</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</si>
  <si>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</si>
  <si>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</si>
  <si>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</si>
  <si>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</si>
  <si>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</si>
  <si>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</si>
  <si>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</si>
  <si>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</si>
  <si>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</si>
  <si>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</si>
  <si>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</si>
  <si>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</si>
  <si>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</si>
  <si>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</si>
  <si>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</si>
  <si>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</si>
  <si>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</si>
  <si>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</si>
  <si>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</si>
  <si>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</si>
  <si>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</si>
  <si>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</si>
  <si>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</si>
  <si>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</si>
  <si>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</si>
  <si>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</si>
  <si>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</si>
  <si>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</si>
  <si>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</si>
  <si>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</si>
  <si>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</si>
  <si>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</si>
  <si>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</si>
  <si>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</si>
  <si>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</si>
  <si>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</si>
  <si>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</si>
  <si>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</si>
  <si>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</si>
  <si>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</si>
  <si>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</si>
  <si>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</si>
  <si>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</si>
  <si>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</si>
  <si>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</si>
  <si>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</si>
  <si>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</si>
  <si>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</si>
  <si>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</si>
  <si>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</si>
  <si>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</si>
  <si>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</si>
  <si>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</si>
  <si>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</si>
  <si>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</si>
  <si>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</si>
  <si>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</si>
  <si>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</si>
  <si>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</si>
  <si>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</si>
  <si>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</si>
  <si>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</si>
  <si>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</si>
  <si>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</si>
  <si>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</si>
  <si>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</si>
  <si>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</si>
  <si>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</si>
  <si>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</si>
  <si>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</si>
  <si>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</si>
  <si>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</si>
  <si>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</si>
  <si>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</si>
  <si>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</si>
  <si>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</si>
  <si>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</si>
  <si>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</si>
  <si>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</si>
  <si>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</si>
  <si>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</si>
  <si>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</si>
  <si>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</si>
  <si>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</si>
  <si>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</si>
  <si>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</si>
  <si>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</si>
  <si>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</si>
  <si>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</si>
  <si>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</si>
  <si>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</si>
  <si>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</si>
  <si>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</si>
  <si>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</si>
  <si>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</si>
  <si>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</si>
  <si>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</si>
  <si>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</si>
  <si>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</si>
  <si>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</si>
  <si>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</si>
  <si>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</si>
  <si>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</si>
  <si>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</si>
  <si>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</si>
  <si>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</si>
  <si>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</si>
  <si>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</si>
  <si>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</si>
  <si>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</si>
  <si>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</si>
  <si>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</si>
  <si>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</si>
  <si>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</si>
  <si>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</si>
  <si>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</si>
  <si>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</si>
  <si>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</si>
  <si>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</si>
  <si>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</si>
  <si>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</si>
  <si>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</si>
  <si>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</si>
  <si>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</si>
  <si>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</si>
  <si>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</si>
  <si>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</si>
  <si>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</si>
  <si>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</si>
  <si>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</si>
  <si>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</si>
  <si>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</si>
  <si>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</si>
  <si>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</si>
  <si>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</si>
  <si>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</si>
  <si>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</si>
  <si>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</si>
  <si>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</si>
  <si>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</si>
  <si>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</si>
  <si>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</si>
  <si>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</si>
  <si>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</si>
  <si>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</si>
  <si>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</si>
  <si>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</si>
  <si>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</si>
  <si>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</si>
  <si>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</si>
  <si>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</si>
  <si>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</si>
  <si>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</si>
  <si>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</si>
  <si>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</si>
  <si>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</si>
  <si>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</si>
  <si>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</si>
  <si>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</si>
  <si>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</si>
  <si>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</si>
  <si>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</si>
  <si>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</si>
  <si>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</si>
  <si>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</si>
  <si>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</si>
  <si>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</si>
  <si>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</si>
  <si>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</si>
  <si>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</si>
  <si>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</si>
  <si>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</si>
  <si>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</si>
  <si>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</si>
  <si>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</si>
  <si>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</si>
  <si>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</si>
  <si>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</si>
  <si>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</si>
  <si>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</si>
  <si>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</si>
  <si>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</si>
  <si>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</si>
  <si>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</si>
  <si>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</si>
  <si>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</si>
  <si>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</si>
  <si>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</si>
  <si>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</si>
  <si>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</si>
  <si>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</si>
  <si>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</si>
  <si>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</si>
  <si>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</si>
  <si>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</si>
  <si>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</si>
  <si>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</si>
  <si>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</si>
  <si>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</si>
  <si>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</si>
  <si>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</si>
  <si>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</si>
  <si>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</si>
  <si>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</si>
  <si>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</si>
  <si>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</si>
  <si>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</si>
  <si>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</si>
  <si>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</si>
  <si>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</si>
  <si>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</si>
  <si>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</si>
  <si>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</si>
  <si>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</si>
  <si>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</si>
  <si>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</si>
  <si>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</si>
  <si>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</si>
  <si>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</si>
  <si>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</si>
  <si>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</si>
  <si>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</si>
  <si>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</si>
  <si>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</si>
  <si>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</si>
  <si>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</si>
  <si>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</si>
  <si>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</si>
  <si>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</si>
  <si>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</si>
  <si>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</si>
  <si>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</si>
  <si>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</si>
  <si>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</si>
  <si>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</si>
  <si>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</si>
  <si>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</si>
  <si>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</si>
  <si>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</si>
  <si>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</si>
  <si>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</si>
  <si>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</si>
  <si>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</si>
  <si>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</si>
  <si>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</si>
  <si>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</si>
  <si>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</si>
  <si>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</si>
  <si>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</si>
  <si>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</si>
  <si>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</si>
  <si>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</si>
  <si>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</si>
  <si>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</si>
  <si>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</si>
  <si>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</si>
  <si>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</si>
  <si>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</si>
  <si>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</si>
  <si>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</si>
  <si>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</si>
  <si>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</si>
  <si>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</si>
  <si>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</si>
  <si>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</si>
  <si>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</si>
  <si>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</si>
  <si>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</si>
  <si>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</si>
  <si>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</si>
  <si>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</si>
  <si>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</si>
  <si>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</si>
  <si>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</si>
  <si>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</si>
  <si>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</si>
  <si>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</si>
  <si>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</si>
  <si>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</si>
  <si>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</si>
  <si>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</si>
  <si>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</si>
  <si>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</si>
  <si>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</si>
  <si>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</si>
  <si>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</si>
  <si>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</si>
  <si>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</si>
  <si>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</si>
  <si>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</si>
  <si>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</si>
  <si>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</si>
  <si>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</si>
  <si>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</si>
  <si>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</si>
  <si>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</si>
  <si>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</si>
  <si>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</si>
  <si>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</si>
  <si>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</si>
  <si>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</si>
  <si>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</si>
  <si>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</si>
  <si>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</si>
  <si>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</si>
  <si>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</si>
  <si>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</si>
  <si>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</si>
  <si>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</si>
  <si>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</si>
  <si>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</si>
  <si>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</si>
  <si>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</si>
  <si>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</si>
  <si>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</si>
  <si>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</si>
  <si>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</si>
  <si>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</si>
  <si>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</si>
  <si>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</si>
  <si>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</si>
  <si>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</si>
  <si>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</si>
  <si>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</si>
  <si>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</si>
  <si>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</si>
  <si>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</si>
  <si>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</si>
  <si>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</si>
  <si>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</si>
  <si>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</si>
  <si>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</si>
  <si>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</si>
  <si>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</si>
  <si>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</si>
  <si>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</si>
  <si>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</si>
  <si>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</si>
  <si>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</si>
  <si>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</si>
  <si>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</si>
  <si>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</si>
  <si>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</si>
  <si>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</si>
  <si>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</si>
  <si>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</si>
  <si>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</si>
  <si>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</si>
  <si>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</si>
  <si>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</si>
  <si>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</si>
  <si>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</si>
  <si>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</si>
  <si>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</si>
  <si>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</si>
  <si>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</si>
  <si>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</si>
  <si>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</si>
  <si>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</si>
  <si>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</si>
  <si>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</si>
  <si>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</si>
  <si>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</si>
  <si>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</si>
  <si>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</si>
  <si>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</si>
  <si>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</si>
  <si>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</si>
  <si>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</si>
  <si>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</si>
  <si>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</si>
  <si>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</si>
  <si>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</si>
  <si>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</si>
  <si>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</si>
  <si>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</si>
  <si>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</si>
  <si>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</si>
  <si>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</si>
  <si>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</si>
  <si>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</si>
  <si>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</si>
  <si>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</si>
  <si>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</si>
  <si>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</si>
  <si>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</si>
  <si>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</si>
  <si>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</si>
  <si>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</si>
  <si>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</si>
  <si>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</si>
  <si>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</si>
  <si>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</si>
  <si>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</si>
  <si>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</si>
  <si>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</si>
  <si>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</si>
  <si>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</si>
  <si>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</si>
  <si>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</si>
  <si>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</si>
  <si>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</si>
  <si>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</si>
  <si>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</si>
  <si>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</si>
  <si>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</si>
  <si>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</si>
  <si>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</si>
  <si>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</si>
  <si>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</si>
  <si>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</si>
  <si>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</si>
  <si>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</si>
  <si>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</si>
  <si>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</si>
  <si>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</si>
  <si>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</si>
  <si>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</si>
  <si>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</si>
  <si>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</si>
  <si>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</si>
  <si>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</si>
  <si>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</si>
  <si>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</si>
  <si>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</si>
  <si>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</si>
  <si>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</si>
  <si>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</si>
  <si>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</si>
  <si>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</si>
  <si>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</si>
  <si>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</si>
  <si>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</si>
  <si>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</si>
  <si>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</si>
  <si>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Neuroscience</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</si>
  <si>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</si>
  <si>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</si>
  <si>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</si>
  <si>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</si>
  <si>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</si>
  <si>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</si>
  <si>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</si>
  <si>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</si>
  <si>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</si>
  <si>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</si>
  <si>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</si>
  <si>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</si>
  <si>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</si>
  <si>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</si>
  <si>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</si>
  <si>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</si>
  <si>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</si>
  <si>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</si>
  <si>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</si>
  <si>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</si>
  <si>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</si>
  <si>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</si>
  <si>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</si>
  <si>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</si>
  <si>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</si>
  <si>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</si>
  <si>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</si>
  <si>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</si>
  <si>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</si>
  <si>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</si>
  <si>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</si>
  <si>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</si>
  <si>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</si>
  <si>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</si>
  <si>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</si>
  <si>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</si>
  <si>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</si>
  <si>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</si>
  <si>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</si>
  <si>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</si>
  <si>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</si>
  <si>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</si>
  <si>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</si>
  <si>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</si>
  <si>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</si>
  <si>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</si>
  <si>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</si>
  <si>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</si>
  <si>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</si>
  <si>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</si>
  <si>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</si>
  <si>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</si>
  <si>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</si>
  <si>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</si>
  <si>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</si>
  <si>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</si>
  <si>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</si>
  <si>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</si>
  <si>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</si>
  <si>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</si>
  <si>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</si>
  <si>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</si>
  <si>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</si>
  <si>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</si>
  <si>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</si>
  <si>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</si>
  <si>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</si>
  <si>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</si>
  <si>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</si>
  <si>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</si>
  <si>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</si>
  <si>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</si>
  <si>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</si>
  <si>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</si>
  <si>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</si>
  <si>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</si>
  <si>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</si>
  <si>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</si>
  <si>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</si>
  <si>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</si>
  <si>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</si>
  <si>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</si>
  <si>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</si>
  <si>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</si>
  <si>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</si>
  <si>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</si>
  <si>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</si>
  <si>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</si>
  <si>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</si>
  <si>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</si>
  <si>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</si>
  <si>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</si>
  <si>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</si>
  <si>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</si>
  <si>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</si>
  <si>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</si>
  <si>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</si>
  <si>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</si>
  <si>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</si>
  <si>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</si>
  <si>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</si>
  <si>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</si>
  <si>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</si>
  <si>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</si>
  <si>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</si>
  <si>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</si>
  <si>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</si>
  <si>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</si>
  <si>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</si>
  <si>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</si>
  <si>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</si>
  <si>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</si>
  <si>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</si>
  <si>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</si>
  <si>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</si>
  <si>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</si>
  <si>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</si>
  <si>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</si>
  <si>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</si>
  <si>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</si>
  <si>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</si>
  <si>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</si>
  <si>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</si>
  <si>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</si>
  <si>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</si>
  <si>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</si>
  <si>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</si>
  <si>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</si>
  <si>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</si>
  <si>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</si>
  <si>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</si>
  <si>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</si>
  <si>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</si>
  <si>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</si>
  <si>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</si>
  <si>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</si>
  <si>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</si>
  <si>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</si>
  <si>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</si>
  <si>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</si>
  <si>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</si>
  <si>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</si>
  <si>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</si>
  <si>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</si>
  <si>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</si>
  <si>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</si>
  <si>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</si>
  <si>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</si>
  <si>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</si>
  <si>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</si>
  <si>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</si>
  <si>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</si>
  <si>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</si>
  <si>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</si>
  <si>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</si>
  <si>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</si>
  <si>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</si>
  <si>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</si>
  <si>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</si>
  <si>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</si>
  <si>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</si>
  <si>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</si>
  <si>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</si>
  <si>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</si>
  <si>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</si>
  <si>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</si>
  <si>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</si>
  <si>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</si>
  <si>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</si>
  <si>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</si>
  <si>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</si>
  <si>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</si>
  <si>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</si>
  <si>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</si>
  <si>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</si>
  <si>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</si>
  <si>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</si>
  <si>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</si>
  <si>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</si>
  <si>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</si>
  <si>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</si>
  <si>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</si>
  <si>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</si>
  <si>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</si>
  <si>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</si>
  <si>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</si>
  <si>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</si>
  <si>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</si>
  <si>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</si>
  <si>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</si>
  <si>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</si>
  <si>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</si>
  <si>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</si>
  <si>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</si>
  <si>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</si>
  <si>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</si>
  <si>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</si>
  <si>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</si>
  <si>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</si>
  <si>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</si>
  <si>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</si>
  <si>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</si>
  <si>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</si>
  <si>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</si>
  <si>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</si>
  <si>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</si>
  <si>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</si>
  <si>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</si>
  <si>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</si>
  <si>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</si>
  <si>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</si>
  <si>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</si>
  <si>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</si>
  <si>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</si>
  <si>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</si>
  <si>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</si>
  <si>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</si>
  <si>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</si>
  <si>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</si>
  <si>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</si>
  <si>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</si>
  <si>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</si>
  <si>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</si>
  <si>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</si>
  <si>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</si>
  <si>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</si>
  <si>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</si>
  <si>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</si>
  <si>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</si>
  <si>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</si>
  <si>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</si>
  <si>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</si>
  <si>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</si>
  <si>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</si>
  <si>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</si>
  <si>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</si>
  <si>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</si>
  <si>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</si>
  <si>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</si>
  <si>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</si>
  <si>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</si>
  <si>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</si>
  <si>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</si>
  <si>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</si>
  <si>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</si>
  <si>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</si>
  <si>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</si>
  <si>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</si>
  <si>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</si>
  <si>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</si>
  <si>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</si>
  <si>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</si>
  <si>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</si>
  <si>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</si>
  <si>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</si>
  <si>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</si>
  <si>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</si>
  <si>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</si>
  <si>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</si>
  <si>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</si>
  <si>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</si>
  <si>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</si>
  <si>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</si>
  <si>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</si>
  <si>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</si>
  <si>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</si>
  <si>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</si>
  <si>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IEEJ Transactions on Electrical and Electronic Engineering</t>
  </si>
  <si>
    <t>Electrical Engineering</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</si>
  <si>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</si>
  <si>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</si>
  <si>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</si>
  <si>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</si>
  <si>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</si>
  <si>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</si>
  <si>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</si>
  <si>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</si>
  <si>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</si>
  <si>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</si>
  <si>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</si>
  <si>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</si>
  <si>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</si>
  <si>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</si>
  <si>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</si>
  <si>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</si>
  <si>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</si>
  <si>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</si>
  <si>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</si>
  <si>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</si>
  <si>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</si>
  <si>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</si>
  <si>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</si>
  <si>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</si>
  <si>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</si>
  <si>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</si>
  <si>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</si>
  <si>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</si>
  <si>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</si>
  <si>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</si>
  <si>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</si>
  <si>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</si>
  <si>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</si>
  <si>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</si>
  <si>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</si>
  <si>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</si>
  <si>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</si>
  <si>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</si>
  <si>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</si>
  <si>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</si>
  <si>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</si>
  <si>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</si>
  <si>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</si>
  <si>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</si>
  <si>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</si>
  <si>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</si>
  <si>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</si>
  <si>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</si>
  <si>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</si>
  <si>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</si>
  <si>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</si>
  <si>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</si>
  <si>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</si>
  <si>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</si>
  <si>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</si>
  <si>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</si>
  <si>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</si>
  <si>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</si>
  <si>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</si>
  <si>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</si>
  <si>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</si>
  <si>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</si>
  <si>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</si>
  <si>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</si>
  <si>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</si>
  <si>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</si>
  <si>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</si>
  <si>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</si>
  <si>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</si>
  <si>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</si>
  <si>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</si>
  <si>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</si>
  <si>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</si>
  <si>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</si>
  <si>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</si>
  <si>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</si>
  <si>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</si>
  <si>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</si>
  <si>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</si>
  <si>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</si>
  <si>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</si>
  <si>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</si>
  <si>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</si>
  <si>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</si>
  <si>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</si>
  <si>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</si>
  <si>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</si>
  <si>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</si>
  <si>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</si>
  <si>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</si>
  <si>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</si>
  <si>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</si>
  <si>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</si>
  <si>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</si>
  <si>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</si>
  <si>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</si>
  <si>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</si>
  <si>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</si>
  <si>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</si>
  <si>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</si>
  <si>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</si>
  <si>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</si>
  <si>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</si>
  <si>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</si>
  <si>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</si>
  <si>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</si>
  <si>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</si>
  <si>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</si>
  <si>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</si>
  <si>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</si>
  <si>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</si>
  <si>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</si>
  <si>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</si>
  <si>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</si>
  <si>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</si>
  <si>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</si>
  <si>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</si>
  <si>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</si>
  <si>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</si>
  <si>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</si>
  <si>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</si>
  <si>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</si>
  <si>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</si>
  <si>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</si>
  <si>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</si>
  <si>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</si>
  <si>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</si>
  <si>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</si>
  <si>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</si>
  <si>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</si>
  <si>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</si>
  <si>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</si>
  <si>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</si>
  <si>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</si>
  <si>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</si>
  <si>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</si>
  <si>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</si>
  <si>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</si>
  <si>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</si>
  <si>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</si>
  <si>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</si>
  <si>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</si>
  <si>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</si>
  <si>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</si>
  <si>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</si>
  <si>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</si>
  <si>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</si>
  <si>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</si>
  <si>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</si>
  <si>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</si>
  <si>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</si>
  <si>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</si>
  <si>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</si>
  <si>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</si>
  <si>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</si>
  <si>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</si>
  <si>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</si>
  <si>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</si>
  <si>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</si>
  <si>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</si>
  <si>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</si>
  <si>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</si>
  <si>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</si>
  <si>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</si>
  <si>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</si>
  <si>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</si>
  <si>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</si>
  <si>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</si>
  <si>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</si>
  <si>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</si>
  <si>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</si>
  <si>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</si>
  <si>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</si>
  <si>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</si>
  <si>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</si>
  <si>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</si>
  <si>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</si>
  <si>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</si>
  <si>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</si>
  <si>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</si>
  <si>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</si>
  <si>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</si>
  <si>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</si>
  <si>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</si>
  <si>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</si>
  <si>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</si>
  <si>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</si>
  <si>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</si>
  <si>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</si>
  <si>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</si>
  <si>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</si>
  <si>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</si>
  <si>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</si>
  <si>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</si>
  <si>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</si>
  <si>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</si>
  <si>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</si>
  <si>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</si>
  <si>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</si>
  <si>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</si>
  <si>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</si>
  <si>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</si>
  <si>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</si>
  <si>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</si>
  <si>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</si>
  <si>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</si>
  <si>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</si>
  <si>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</si>
  <si>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</si>
  <si>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</si>
  <si>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</si>
  <si>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</si>
  <si>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</si>
  <si>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</si>
  <si>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</si>
  <si>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</si>
  <si>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</si>
  <si>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</si>
  <si>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</si>
  <si>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</si>
  <si>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</si>
  <si>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</si>
  <si>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</si>
  <si>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</si>
  <si>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</si>
  <si>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</si>
  <si>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</si>
  <si>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</si>
  <si>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</si>
  <si>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</si>
  <si>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</si>
  <si>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</si>
  <si>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</si>
  <si>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</si>
  <si>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</si>
  <si>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</si>
  <si>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</si>
  <si>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</si>
  <si>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</si>
  <si>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</si>
  <si>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</si>
  <si>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</si>
  <si>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</si>
  <si>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</si>
  <si>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</si>
  <si>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</si>
  <si>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</si>
  <si>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</si>
  <si>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</si>
  <si>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</si>
  <si>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</si>
  <si>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</si>
  <si>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</si>
  <si>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</si>
  <si>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</si>
  <si>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</si>
  <si>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</si>
  <si>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</si>
  <si>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</si>
  <si>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</si>
  <si>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</si>
  <si>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</si>
  <si>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</si>
  <si>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</si>
  <si>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</si>
  <si>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</si>
  <si>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</si>
  <si>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</si>
  <si>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</si>
  <si>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</si>
  <si>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</si>
  <si>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</si>
  <si>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</si>
  <si>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</si>
  <si>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</si>
  <si>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</si>
  <si>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</si>
  <si>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</si>
  <si>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</si>
  <si>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</si>
  <si>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</si>
  <si>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</si>
  <si>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</si>
  <si>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</si>
  <si>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</si>
  <si>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</si>
  <si>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</si>
  <si>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</si>
  <si>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</si>
  <si>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</si>
  <si>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</si>
  <si>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</si>
  <si>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</si>
  <si>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</si>
  <si>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</si>
  <si>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</si>
  <si>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</si>
  <si>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</si>
  <si>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</si>
  <si>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</si>
  <si>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</si>
  <si>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</si>
  <si>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</si>
  <si>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</si>
  <si>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</si>
  <si>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</si>
  <si>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</si>
  <si>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</si>
  <si>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</si>
  <si>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</si>
  <si>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</si>
  <si>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</si>
  <si>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</si>
  <si>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</si>
  <si>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</si>
  <si>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</si>
  <si>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</si>
  <si>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</si>
  <si>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</si>
  <si>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</si>
  <si>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</si>
  <si>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</si>
  <si>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</si>
  <si>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</si>
  <si>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</si>
  <si>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</si>
  <si>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</si>
  <si>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</si>
  <si>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</si>
  <si>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</si>
  <si>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</si>
  <si>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</si>
  <si>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</si>
  <si>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</si>
  <si>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</si>
  <si>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</si>
  <si>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</si>
  <si>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</si>
  <si>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</si>
  <si>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</si>
  <si>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</si>
  <si>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</si>
  <si>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</si>
  <si>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</si>
  <si>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</si>
  <si>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</si>
  <si>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</si>
  <si>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</si>
  <si>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</si>
  <si>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</si>
  <si>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</si>
  <si>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</si>
  <si>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</si>
  <si>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</si>
  <si>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</si>
  <si>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</si>
  <si>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</si>
  <si>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</si>
  <si>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</si>
  <si>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Philanthropy</t>
  </si>
  <si>
    <t>Non-Profit Organizations</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</si>
  <si>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</si>
  <si>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</si>
  <si>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</si>
  <si>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</si>
  <si>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</si>
  <si>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</si>
  <si>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</si>
  <si>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</si>
  <si>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</si>
  <si>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</si>
  <si>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</si>
  <si>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</si>
  <si>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</si>
  <si>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</si>
  <si>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</si>
  <si>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</si>
  <si>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</si>
  <si>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</si>
  <si>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</si>
  <si>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</si>
  <si>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</si>
  <si>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</si>
  <si>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</si>
  <si>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</si>
  <si>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</si>
  <si>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</si>
  <si>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</si>
  <si>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</si>
  <si>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</si>
  <si>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</si>
  <si>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</si>
  <si>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</si>
  <si>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</si>
  <si>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</si>
  <si>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</si>
  <si>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</si>
  <si>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</si>
  <si>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</si>
  <si>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</si>
  <si>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</si>
  <si>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</si>
  <si>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</si>
  <si>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</si>
  <si>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</si>
  <si>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</si>
  <si>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</si>
  <si>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</si>
  <si>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</si>
  <si>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</si>
  <si>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</si>
  <si>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</si>
  <si>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</si>
  <si>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</si>
  <si>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</si>
  <si>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</si>
  <si>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</si>
  <si>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</si>
  <si>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</si>
  <si>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</si>
  <si>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</si>
  <si>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</si>
  <si>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</si>
  <si>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</si>
  <si>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</si>
  <si>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</si>
  <si>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</si>
  <si>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</si>
  <si>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</si>
  <si>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</si>
  <si>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</si>
  <si>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</si>
  <si>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</si>
  <si>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</si>
  <si>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</si>
  <si>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</si>
  <si>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</si>
  <si>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</si>
  <si>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</si>
  <si>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</si>
  <si>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</si>
  <si>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</si>
  <si>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</si>
  <si>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</si>
  <si>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</si>
  <si>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</si>
  <si>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</si>
  <si>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</si>
  <si>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</si>
  <si>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</si>
  <si>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</si>
  <si>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</si>
  <si>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</si>
  <si>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</si>
  <si>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</si>
  <si>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</si>
  <si>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</si>
  <si>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</si>
  <si>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</si>
  <si>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</si>
  <si>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</si>
  <si>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</si>
  <si>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</si>
  <si>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</si>
  <si>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</si>
  <si>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</si>
  <si>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</si>
  <si>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</si>
  <si>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</si>
  <si>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</si>
  <si>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</si>
  <si>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</si>
  <si>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</si>
  <si>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</si>
  <si>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</si>
  <si>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</si>
  <si>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</si>
  <si>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</si>
  <si>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</si>
  <si>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</si>
  <si>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</si>
  <si>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</si>
  <si>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</si>
  <si>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</si>
  <si>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</si>
  <si>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</si>
  <si>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</si>
  <si>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</si>
  <si>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</si>
  <si>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</si>
  <si>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</si>
  <si>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</si>
  <si>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</si>
  <si>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</si>
  <si>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</si>
  <si>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</si>
  <si>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</si>
  <si>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</si>
  <si>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</si>
  <si>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</si>
  <si>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</si>
  <si>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</si>
  <si>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</si>
  <si>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</si>
  <si>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</si>
  <si>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</si>
  <si>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</si>
  <si>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</si>
  <si>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</si>
  <si>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</si>
  <si>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</si>
  <si>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</si>
  <si>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</si>
  <si>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</si>
  <si>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</si>
  <si>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</si>
  <si>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</si>
  <si>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</si>
  <si>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</si>
  <si>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</si>
  <si>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</si>
  <si>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</si>
  <si>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</si>
  <si>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</si>
  <si>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</si>
  <si>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</si>
  <si>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</si>
  <si>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</si>
  <si>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</si>
  <si>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</si>
  <si>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</si>
  <si>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</si>
  <si>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</si>
  <si>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</si>
  <si>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</si>
  <si>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</si>
  <si>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</si>
  <si>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</si>
  <si>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</si>
  <si>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</si>
  <si>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</si>
  <si>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</si>
  <si>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</si>
  <si>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</si>
  <si>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</si>
  <si>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</si>
  <si>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</si>
  <si>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</si>
  <si>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</si>
  <si>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</si>
  <si>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</si>
  <si>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</si>
  <si>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</si>
  <si>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</si>
  <si>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</si>
  <si>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</si>
  <si>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</si>
  <si>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</si>
  <si>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</si>
  <si>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</si>
  <si>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</si>
  <si>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</si>
  <si>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</si>
  <si>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</si>
  <si>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</si>
  <si>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</si>
  <si>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</si>
  <si>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</si>
  <si>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</si>
  <si>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</si>
  <si>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</si>
  <si>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</si>
  <si>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</si>
  <si>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</si>
  <si>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</si>
  <si>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</si>
  <si>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</si>
  <si>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</si>
  <si>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</si>
  <si>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</si>
  <si>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</si>
  <si>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</si>
  <si>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</si>
  <si>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</si>
  <si>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</si>
  <si>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</si>
  <si>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</si>
  <si>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</si>
  <si>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</si>
  <si>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</si>
  <si>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</si>
  <si>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</si>
  <si>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</si>
  <si>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</si>
  <si>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</si>
  <si>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</si>
  <si>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</si>
  <si>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</si>
  <si>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</si>
  <si>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</si>
  <si>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</si>
  <si>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</si>
  <si>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</si>
  <si>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</si>
  <si>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</si>
  <si>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</si>
  <si>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</si>
  <si>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</si>
  <si>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</si>
  <si>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</si>
  <si>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</si>
  <si>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</si>
  <si>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</si>
  <si>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</si>
  <si>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</si>
  <si>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</si>
  <si>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</si>
  <si>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</si>
  <si>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</si>
  <si>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</si>
  <si>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</si>
  <si>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</si>
  <si>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</si>
  <si>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</si>
  <si>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</si>
  <si>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</si>
  <si>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</si>
  <si>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</si>
  <si>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</si>
  <si>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</si>
  <si>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</si>
  <si>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</si>
  <si>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</si>
  <si>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</si>
  <si>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</si>
  <si>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</si>
  <si>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</si>
  <si>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</si>
  <si>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</si>
  <si>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</si>
  <si>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</si>
  <si>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</si>
  <si>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</si>
  <si>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</si>
  <si>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</si>
  <si>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</si>
  <si>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</si>
  <si>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</si>
  <si>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</si>
  <si>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</si>
  <si>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</si>
  <si>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</si>
  <si>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</si>
  <si>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</si>
  <si>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</si>
  <si>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</si>
  <si>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</si>
  <si>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</si>
  <si>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</si>
  <si>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</si>
  <si>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</si>
  <si>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</si>
  <si>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</si>
  <si>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</si>
  <si>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</si>
  <si>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</si>
  <si>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</si>
  <si>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</si>
  <si>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</si>
  <si>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</si>
  <si>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</si>
  <si>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</si>
  <si>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</si>
  <si>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</si>
  <si>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</si>
  <si>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</si>
  <si>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</si>
  <si>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</si>
  <si>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</si>
  <si>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</si>
  <si>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</si>
  <si>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</si>
  <si>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</si>
  <si>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</si>
  <si>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</si>
  <si>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</si>
  <si>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</si>
  <si>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</si>
  <si>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</si>
  <si>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</si>
  <si>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</si>
  <si>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</si>
  <si>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</si>
  <si>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</si>
  <si>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</si>
  <si>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</si>
  <si>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</si>
  <si>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Biology</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</si>
  <si>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</si>
  <si>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</si>
  <si>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</si>
  <si>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</si>
  <si>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</si>
  <si>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</si>
  <si>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</si>
  <si>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</si>
  <si>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</si>
  <si>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</si>
  <si>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</si>
  <si>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</si>
  <si>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</si>
  <si>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</si>
  <si>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</si>
  <si>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</si>
  <si>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</si>
  <si>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</si>
  <si>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</si>
  <si>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</si>
  <si>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</si>
  <si>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</si>
  <si>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</si>
  <si>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</si>
  <si>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</si>
  <si>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</si>
  <si>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</si>
  <si>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</si>
  <si>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</si>
  <si>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</si>
  <si>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</si>
  <si>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</si>
  <si>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</si>
  <si>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</si>
  <si>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</si>
  <si>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</si>
  <si>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</si>
  <si>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</si>
  <si>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</si>
  <si>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</si>
  <si>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Protein Science</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</si>
  <si>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</si>
  <si>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</si>
  <si>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</si>
  <si>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</si>
  <si>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</si>
  <si>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</si>
  <si>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</si>
  <si>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</si>
  <si>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</si>
  <si>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</si>
  <si>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</si>
  <si>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</si>
  <si>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</si>
  <si>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</si>
  <si>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</si>
  <si>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</si>
  <si>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</si>
  <si>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</si>
  <si>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</si>
  <si>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</si>
  <si>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</si>
  <si>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</si>
  <si>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</si>
  <si>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</si>
  <si>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</si>
  <si>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</si>
  <si>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</si>
  <si>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</si>
  <si>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</si>
  <si>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</si>
  <si>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</si>
  <si>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</si>
  <si>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</si>
  <si>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</si>
  <si>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</si>
  <si>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</si>
  <si>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</si>
  <si>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</si>
  <si>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</si>
  <si>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</si>
  <si>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</si>
  <si>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</si>
  <si>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</si>
  <si>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</si>
  <si>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</si>
  <si>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</si>
  <si>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</si>
  <si>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</si>
  <si>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</si>
  <si>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</si>
  <si>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</si>
  <si>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</si>
  <si>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</si>
  <si>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</si>
  <si>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</si>
  <si>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</si>
  <si>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</si>
  <si>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</si>
  <si>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</si>
  <si>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</si>
  <si>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</si>
  <si>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</si>
  <si>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</si>
  <si>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</si>
  <si>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</si>
  <si>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</si>
  <si>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</si>
  <si>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</si>
  <si>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</si>
  <si>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</si>
  <si>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</si>
  <si>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</si>
  <si>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</si>
  <si>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</si>
  <si>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</si>
  <si>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</si>
  <si>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</si>
  <si>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</si>
  <si>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</si>
  <si>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</si>
  <si>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</si>
  <si>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</si>
  <si>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</si>
  <si>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</si>
  <si>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</si>
  <si>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</si>
  <si>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</si>
  <si>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</si>
  <si>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</si>
  <si>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</si>
  <si>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</si>
  <si>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</si>
  <si>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</si>
  <si>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</si>
  <si>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</si>
  <si>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</si>
  <si>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</si>
  <si>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</si>
  <si>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</si>
  <si>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</si>
  <si>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</si>
  <si>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</si>
  <si>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</si>
  <si>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</si>
  <si>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</si>
  <si>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</si>
  <si>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</si>
  <si>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</si>
  <si>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</si>
  <si>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</si>
  <si>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</si>
  <si>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</si>
  <si>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</si>
  <si>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</si>
  <si>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</si>
  <si>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</si>
  <si>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</si>
  <si>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</si>
  <si>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</si>
  <si>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</si>
  <si>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</si>
  <si>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</si>
  <si>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</si>
  <si>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</si>
  <si>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</si>
  <si>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</si>
  <si>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</si>
  <si>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</si>
  <si>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</si>
  <si>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</si>
  <si>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</si>
  <si>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</si>
  <si>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</si>
  <si>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</si>
  <si>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</si>
  <si>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</si>
  <si>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</si>
  <si>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</si>
  <si>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</si>
  <si>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</si>
  <si>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</si>
  <si>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</si>
  <si>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</si>
  <si>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</si>
  <si>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</si>
  <si>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</si>
  <si>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</si>
  <si>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</si>
  <si>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</si>
  <si>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</si>
  <si>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</si>
  <si>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</si>
  <si>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</si>
  <si>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</si>
  <si>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</si>
  <si>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</si>
  <si>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</si>
  <si>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</si>
  <si>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10991743a</t>
  </si>
  <si>
    <t>Systems movement</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</si>
  <si>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</si>
  <si>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</si>
  <si>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</si>
  <si>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</si>
  <si>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</si>
  <si>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</si>
  <si>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</si>
  <si>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</si>
  <si>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</si>
  <si>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</si>
  <si>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</si>
  <si>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</si>
  <si>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</si>
  <si>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</si>
  <si>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</si>
  <si>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</si>
  <si>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</si>
  <si>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</si>
  <si>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</si>
  <si>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</si>
  <si>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</si>
  <si>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</si>
  <si>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</si>
  <si>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</si>
  <si>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</si>
  <si>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</si>
  <si>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</si>
  <si>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</si>
  <si>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</si>
  <si>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</si>
  <si>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</si>
  <si>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</si>
  <si>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</si>
  <si>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</si>
  <si>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</si>
  <si>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</si>
  <si>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</si>
  <si>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</si>
  <si>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</si>
  <si>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</si>
  <si>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</si>
  <si>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</si>
  <si>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</si>
  <si>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</si>
  <si>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</si>
  <si>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</si>
  <si>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</si>
  <si>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</si>
  <si>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</si>
  <si>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</si>
  <si>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</si>
  <si>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</si>
  <si>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</si>
  <si>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</si>
  <si>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</si>
  <si>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</si>
  <si>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</si>
  <si>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</si>
  <si>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</si>
  <si>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</si>
  <si>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</si>
  <si>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</si>
  <si>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</si>
  <si>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</si>
  <si>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</si>
  <si>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</si>
  <si>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</si>
  <si>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</si>
  <si>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</si>
  <si>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</si>
  <si>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</si>
  <si>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</si>
  <si>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</si>
  <si>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</si>
  <si>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</si>
  <si>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</si>
  <si>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</si>
  <si>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</si>
  <si>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</si>
  <si>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</si>
  <si>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</si>
  <si>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</si>
  <si>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</si>
  <si>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</si>
  <si>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</si>
  <si>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</si>
  <si>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</si>
  <si>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</si>
  <si>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</si>
  <si>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</si>
  <si>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</si>
  <si>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</si>
  <si>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</si>
  <si>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</si>
  <si>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</si>
  <si>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</si>
  <si>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</si>
  <si>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</si>
  <si>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</si>
  <si>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</si>
  <si>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</si>
  <si>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</si>
  <si>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</si>
  <si>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</si>
  <si>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</si>
  <si>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</si>
  <si>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</si>
  <si>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</si>
  <si>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</si>
  <si>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</si>
  <si>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</si>
  <si>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</si>
  <si>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</si>
  <si>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</si>
  <si>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</si>
  <si>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</si>
  <si>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</si>
  <si>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</si>
  <si>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</si>
  <si>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</si>
  <si>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</si>
  <si>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</si>
  <si>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</si>
  <si>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</si>
  <si>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</si>
  <si>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</si>
  <si>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</si>
  <si>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</si>
  <si>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</si>
  <si>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</si>
  <si>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</si>
  <si>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</si>
  <si>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</si>
  <si>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</si>
  <si>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</si>
  <si>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</si>
  <si>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</si>
  <si>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</si>
  <si>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</si>
  <si>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</si>
  <si>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</si>
  <si>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</si>
  <si>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</si>
  <si>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</si>
  <si>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</si>
  <si>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</si>
  <si>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</si>
  <si>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</si>
  <si>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</si>
  <si>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</si>
  <si>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</si>
  <si>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</si>
  <si>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</si>
  <si>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</si>
  <si>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</si>
  <si>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</si>
  <si>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</si>
  <si>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</si>
  <si>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</si>
  <si>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</si>
  <si>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</si>
  <si>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</si>
  <si>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</si>
  <si>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</si>
  <si>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</si>
  <si>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</si>
  <si>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</si>
  <si>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</si>
  <si>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</si>
  <si>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</si>
  <si>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Abstract and Applied Analysis</t>
  </si>
  <si>
    <t>Abstract And Applied Analysis</t>
  </si>
  <si>
    <t>ACR Open Rheumatology</t>
  </si>
  <si>
    <t>CC BY*
CC BY-NC or
CC BY-NC-ND</t>
  </si>
  <si>
    <t>Acta Neurologica Scandinavica</t>
  </si>
  <si>
    <t>Acta Obstetricia et Gynecologica Scandinavica</t>
  </si>
  <si>
    <t>Active and Passive Electronic Components</t>
  </si>
  <si>
    <t>Electronic Components</t>
  </si>
  <si>
    <t>Acute Medicine &amp; Surgery</t>
  </si>
  <si>
    <t>Addiction Biology</t>
  </si>
  <si>
    <t>Advanced Chinese Medicine</t>
  </si>
  <si>
    <t>Medicine</t>
  </si>
  <si>
    <t>APCs currently waived</t>
  </si>
  <si>
    <t>Advanced Electronic Materials</t>
  </si>
  <si>
    <t>Electronic Materials</t>
  </si>
  <si>
    <t>2199160X</t>
  </si>
  <si>
    <t>Advanced Energy and Sustainability Research</t>
  </si>
  <si>
    <t>Materials for Energy Systems</t>
  </si>
  <si>
    <t xml:space="preserve">CC BY </t>
  </si>
  <si>
    <t>Advanced Genetics</t>
  </si>
  <si>
    <t>Advanced Gut &amp; Microbiome Research</t>
  </si>
  <si>
    <t>Advanced Intelligent Systems</t>
  </si>
  <si>
    <t>Intelligent Systems &amp; Agents</t>
  </si>
  <si>
    <t>Advanced Materials Interfaces</t>
  </si>
  <si>
    <t>Advanced NanoBioMed Research</t>
  </si>
  <si>
    <t>Nanomedicine</t>
  </si>
  <si>
    <t>Advanced Photonics Research</t>
  </si>
  <si>
    <t>Advanced Physics Research</t>
  </si>
  <si>
    <t>Condensed Matter</t>
  </si>
  <si>
    <t>Advanced Robotics Research</t>
  </si>
  <si>
    <t>Robotics</t>
  </si>
  <si>
    <t>Advanced Science</t>
  </si>
  <si>
    <t>Advanced Sensor Research</t>
  </si>
  <si>
    <t>Sensor Materials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</si>
  <si>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</si>
  <si>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</si>
  <si>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</si>
  <si>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</si>
  <si>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</si>
  <si>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</si>
  <si>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</si>
  <si>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</si>
  <si>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</si>
  <si>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</si>
  <si>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</si>
  <si>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1687711X</t>
  </si>
  <si>
    <t>Advances in Hematology</t>
  </si>
  <si>
    <t>Advances in High Energy Physics</t>
  </si>
  <si>
    <t>High Energy Physics</t>
  </si>
  <si>
    <t>Advances in Human-Computer Interaction</t>
  </si>
  <si>
    <t>Interactive Systems</t>
  </si>
  <si>
    <t>Advances in Materials Science and Engineering</t>
  </si>
  <si>
    <t>Materials Science</t>
  </si>
  <si>
    <t>Advances in Mathematical Physics</t>
  </si>
  <si>
    <t>Mathematical Physics</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</si>
  <si>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</si>
  <si>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</si>
  <si>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</si>
  <si>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</si>
  <si>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</si>
  <si>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</si>
  <si>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</si>
  <si>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</si>
  <si>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</si>
  <si>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</si>
  <si>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</si>
  <si>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</si>
  <si>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</si>
  <si>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Advances in Virology</t>
  </si>
  <si>
    <t>Viruses And Viral Diseases</t>
  </si>
  <si>
    <t>Aggregate</t>
  </si>
  <si>
    <t>Aging and Cancer</t>
  </si>
  <si>
    <t>Medical Oncology</t>
  </si>
  <si>
    <t>CC BY, CC-BY-NC, and CC-BY-NC-ND</t>
  </si>
  <si>
    <t>Aging Cell</t>
  </si>
  <si>
    <t>Aging Medicine</t>
  </si>
  <si>
    <t>Agricultural &amp; Environmental Letters</t>
  </si>
  <si>
    <t>Agrosystems, Geosciences &amp; Environment</t>
  </si>
  <si>
    <t>AGU Advances</t>
  </si>
  <si>
    <t>2576604X</t>
  </si>
  <si>
    <t>CC BY and CC-BY-NC-ND</t>
  </si>
  <si>
    <t>AI Magazine</t>
  </si>
  <si>
    <t>Artificial Intelligence</t>
  </si>
  <si>
    <t>CC BY*
CC BY, CC BY-NC or
CC BY-NC-ND</t>
  </si>
  <si>
    <t>AIDS Research and Treatment</t>
  </si>
  <si>
    <t>Aids Research</t>
  </si>
  <si>
    <t>Alzheimer's &amp; Dementia</t>
  </si>
  <si>
    <t>Alzheimer's &amp; Dementia: Diagnosis, Assessment &amp; Disease Monitoring</t>
  </si>
  <si>
    <t>Alzheimer's &amp; Dementia: Translational Research &amp; Clinical Interventions</t>
  </si>
  <si>
    <t>Analytical Cellular Pathology</t>
  </si>
  <si>
    <t>Cellular Pathology</t>
  </si>
  <si>
    <t>Analytical Science Advances</t>
  </si>
  <si>
    <t>Andrologia</t>
  </si>
  <si>
    <t>Anemia</t>
  </si>
  <si>
    <t>Anesthesiology Research and Practice</t>
  </si>
  <si>
    <t>Anesthesiology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</si>
  <si>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</si>
  <si>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</si>
  <si>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</si>
  <si>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</si>
  <si>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</si>
  <si>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</si>
  <si>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</si>
  <si>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</si>
  <si>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Annals of Noninvasive Electrocardiology</t>
  </si>
  <si>
    <t>1542474X</t>
  </si>
  <si>
    <t>Annals of the Child Neurology Society</t>
  </si>
  <si>
    <t>Applications in Plant Sciences</t>
  </si>
  <si>
    <t>Applied AI Letters</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</si>
  <si>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</si>
  <si>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</si>
  <si>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</si>
  <si>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</si>
  <si>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</si>
  <si>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</si>
  <si>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</si>
  <si>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</si>
  <si>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</si>
  <si>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Aquaculture, Fish and Fisheries</t>
  </si>
  <si>
    <t>Aquaculture</t>
  </si>
  <si>
    <t>Asia &amp; The Pacific Policy Studies</t>
  </si>
  <si>
    <t>Atmospheric Science Letters</t>
  </si>
  <si>
    <t>1530261X</t>
  </si>
  <si>
    <t>Australian Journal of Grape and Wine Research</t>
  </si>
  <si>
    <t>Viticulture</t>
  </si>
  <si>
    <t>Battery Energy</t>
  </si>
  <si>
    <t>Behavioural Neurology</t>
  </si>
  <si>
    <t>Cognitive Neuroscience</t>
  </si>
  <si>
    <t>Biochemistry Research International</t>
  </si>
  <si>
    <t>Biological Chemistry</t>
  </si>
  <si>
    <t>Bioengineering &amp; Translational Medicine</t>
  </si>
  <si>
    <t>Bioinorganic Chemistry and Applications</t>
  </si>
  <si>
    <t>Bioinorganic Chemistry And Its Applications</t>
  </si>
  <si>
    <t>1687479X</t>
  </si>
  <si>
    <t>Biological Diversity</t>
  </si>
  <si>
    <t>Biodiversity</t>
  </si>
  <si>
    <t>BioMed Research International</t>
  </si>
  <si>
    <t>Life Sciences And Medicine</t>
  </si>
  <si>
    <t>Biosurface and Biotribology</t>
  </si>
  <si>
    <t>BJUI Compass</t>
  </si>
  <si>
    <t>BMEMat</t>
  </si>
  <si>
    <t>Biomaterials</t>
  </si>
  <si>
    <t>Boreas</t>
  </si>
  <si>
    <t>Brain and Behavior</t>
  </si>
  <si>
    <t>Brain Pathology</t>
  </si>
  <si>
    <t>Brain-X</t>
  </si>
  <si>
    <t>CA: A Cancer Journal for Clinicians</t>
  </si>
  <si>
    <t>Cancer Treatment</t>
  </si>
  <si>
    <t>CC BY* or CC BY, CC-BY-NC and CC-BY-NC-ND</t>
  </si>
  <si>
    <t>CAAI Transactions on Intelligence Technology</t>
  </si>
  <si>
    <t>Campbell Systematic Reviews</t>
  </si>
  <si>
    <t>Canadian Journal of Gastroenterology and Hepatology</t>
  </si>
  <si>
    <t>Gastroenterology And Hepatology</t>
  </si>
  <si>
    <t>Canadian Journal of Infectious Diseases and Medical Microbiology</t>
  </si>
  <si>
    <t>Infectious Diseases</t>
  </si>
  <si>
    <t>Canadian Respiratory Journal</t>
  </si>
  <si>
    <t>Cancer Communications</t>
  </si>
  <si>
    <t>Cancer Innovation</t>
  </si>
  <si>
    <t>Cancer Medicine</t>
  </si>
  <si>
    <t>Cancer Nexus</t>
  </si>
  <si>
    <t>Oncology</t>
  </si>
  <si>
    <t>Cancer Reports</t>
  </si>
  <si>
    <t>Cancer Science</t>
  </si>
  <si>
    <t>Carbon Energy</t>
  </si>
  <si>
    <t>General Energy</t>
  </si>
  <si>
    <t>Carbon Neutralization</t>
  </si>
  <si>
    <t>Nanomaterials</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</si>
  <si>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</si>
  <si>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</si>
  <si>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</si>
  <si>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</si>
  <si>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</si>
  <si>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</si>
  <si>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</si>
  <si>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</si>
  <si>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</si>
  <si>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</si>
  <si>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</si>
  <si>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</si>
  <si>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Case Reports in Endocrinology</t>
  </si>
  <si>
    <t>2090651X</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</si>
  <si>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</si>
  <si>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</si>
  <si>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</si>
  <si>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</si>
  <si>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</si>
  <si>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</si>
  <si>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</si>
  <si>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</si>
  <si>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</si>
  <si>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</si>
  <si>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</si>
  <si>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2090665X</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</si>
  <si>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</si>
  <si>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</si>
  <si>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</si>
  <si>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</si>
  <si>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</si>
  <si>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</si>
  <si>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</si>
  <si>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Ophthalmological Medicine</t>
  </si>
  <si>
    <t>Case Reports in Orthopedics</t>
  </si>
  <si>
    <t>Case Reports in Otolaryngology</t>
  </si>
  <si>
    <t>Otolaryngology</t>
  </si>
  <si>
    <t>Case Reports in Pathology</t>
  </si>
  <si>
    <t>2090679X</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</si>
  <si>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</si>
  <si>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</si>
  <si>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</si>
  <si>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</si>
  <si>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</si>
  <si>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</si>
  <si>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</si>
  <si>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</si>
  <si>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</si>
  <si>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</si>
  <si>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</si>
  <si>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</si>
  <si>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</si>
  <si>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Vascular Medicine</t>
  </si>
  <si>
    <t>Case Reports in Veterinary Medicine</t>
  </si>
  <si>
    <t>Veterinary Medicine</t>
  </si>
  <si>
    <t>2090701X</t>
  </si>
  <si>
    <t>Cell Proliferation</t>
  </si>
  <si>
    <t>CC-BY</t>
  </si>
  <si>
    <t>Cellular Microbiology</t>
  </si>
  <si>
    <t>ChemElectroChem</t>
  </si>
  <si>
    <t>Electrochemistry</t>
  </si>
  <si>
    <t>Chemistry - Methods</t>
  </si>
  <si>
    <t>ChemistryEurope</t>
  </si>
  <si>
    <t>CC BY only</t>
  </si>
  <si>
    <t>ChemistryOpen</t>
  </si>
  <si>
    <t>Chronic Diseases and Translational Medicine</t>
  </si>
  <si>
    <t>CC BY*
CC BY-NC or 
CC BY-NC-ND</t>
  </si>
  <si>
    <t>CleanMat</t>
  </si>
  <si>
    <t>Energy &amp; Environment</t>
  </si>
  <si>
    <t>Climate Resilience and Sustainability</t>
  </si>
  <si>
    <t>Clinical &amp; Translational Immunology</t>
  </si>
  <si>
    <t>Clinical and Experimental Dental Research</t>
  </si>
  <si>
    <t>Clinical and Public Health Guidelines</t>
  </si>
  <si>
    <t>Health Guidelines</t>
  </si>
  <si>
    <t>Clinical and Translational Allergy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</si>
  <si>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</si>
  <si>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</si>
  <si>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</si>
  <si>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</si>
  <si>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</si>
  <si>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</si>
  <si>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</si>
  <si>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</si>
  <si>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Clinical Neuroimaging</t>
  </si>
  <si>
    <t>Neuroimaging</t>
  </si>
  <si>
    <t>cMat</t>
  </si>
  <si>
    <t>CNS Neuroscience &amp; Therapeutics</t>
  </si>
  <si>
    <t>Cochrane Evidence Synthesis and Methods</t>
  </si>
  <si>
    <t>Cognitive Computation and Systems</t>
  </si>
  <si>
    <t>Community Science</t>
  </si>
  <si>
    <t>Complexity</t>
  </si>
  <si>
    <t>Complex Systems</t>
  </si>
  <si>
    <t>Computational and Mathematical Methods</t>
  </si>
  <si>
    <t>Computational and Systems Oncology</t>
  </si>
  <si>
    <t>Concepts in Magnetic Resonance Part A, Bridging Education and Research</t>
  </si>
  <si>
    <t>Magnetic Resonance</t>
  </si>
  <si>
    <t>Conservation Letters</t>
  </si>
  <si>
    <t>1755263X</t>
  </si>
  <si>
    <t>Conservation Science and Practice</t>
  </si>
  <si>
    <t>Contemporary European Politics</t>
  </si>
  <si>
    <t>Comparative Politics</t>
  </si>
  <si>
    <t>CPT: Pharmacometrics &amp; Systems Pharmacology</t>
  </si>
  <si>
    <t>Critical Care Research and Practice</t>
  </si>
  <si>
    <t>Deep Underground Science and Engineering</t>
  </si>
  <si>
    <t>DEN Open</t>
  </si>
  <si>
    <t>Depression and Anxiety</t>
  </si>
  <si>
    <t>Dermatologic Therapy</t>
  </si>
  <si>
    <t>Dermatology Research and Practice</t>
  </si>
  <si>
    <t>Digital Twins and Applications</t>
  </si>
  <si>
    <t xml:space="preserve">Engineering, Mathematics &amp; Statistics								</t>
  </si>
  <si>
    <t>CC BY, CC BY-NC, and CC BY-NC-ND</t>
  </si>
  <si>
    <t>Discrete Dynamics in Nature and Society</t>
  </si>
  <si>
    <t>Discrete Dynamics Of Complex Systems</t>
  </si>
  <si>
    <t>1607887X</t>
  </si>
  <si>
    <t>Diversity &amp; Inclusion Research</t>
  </si>
  <si>
    <t>Diversity, Equity and Inclusion</t>
  </si>
  <si>
    <t>2835236X</t>
  </si>
  <si>
    <t>Diversity and Distributions</t>
  </si>
  <si>
    <t>Droplet</t>
  </si>
  <si>
    <t>Earth and Space Science</t>
  </si>
  <si>
    <t>Earth Stewardship</t>
  </si>
  <si>
    <t>Earth's Future</t>
  </si>
  <si>
    <t>EcoEnergy</t>
  </si>
  <si>
    <t>Ecography</t>
  </si>
  <si>
    <t>Ecological Solutions and Evidence</t>
  </si>
  <si>
    <t>Ecology and Evolution</t>
  </si>
  <si>
    <t>EcoMat</t>
  </si>
  <si>
    <t>Ecosphere</t>
  </si>
  <si>
    <t>eFood</t>
  </si>
  <si>
    <t>CC-BY, CC-BY-NC, and CC BY NC-ND</t>
  </si>
  <si>
    <t>EFSA Journal</t>
  </si>
  <si>
    <t>eJhaem</t>
  </si>
  <si>
    <t>Electrochemical Science Advances</t>
  </si>
  <si>
    <t>Electron</t>
  </si>
  <si>
    <t>Electronics Letters</t>
  </si>
  <si>
    <t>1350911X</t>
  </si>
  <si>
    <t>Emergency Medicine International</t>
  </si>
  <si>
    <t>Emergency Medicine</t>
  </si>
  <si>
    <t>Endocrinology, Diabetes &amp; Metabolism</t>
  </si>
  <si>
    <t>Energy &amp; Environmental Materials</t>
  </si>
  <si>
    <t>Energy Conversion and Economics</t>
  </si>
  <si>
    <t>Energy Science &amp; Engineering</t>
  </si>
  <si>
    <t>Engineering Biology</t>
  </si>
  <si>
    <t>Engineering in Life Sciences</t>
  </si>
  <si>
    <t>CC BY, CC-BY-NC and CC-BY-NC-ND</t>
  </si>
  <si>
    <t>Engineering Reports</t>
  </si>
  <si>
    <t>General Engineering</t>
  </si>
  <si>
    <t>Environmental DNA</t>
  </si>
  <si>
    <t>Environmental Microbiology Reports</t>
  </si>
  <si>
    <t>Epilepsia Open</t>
  </si>
  <si>
    <t>Epilepsy</t>
  </si>
  <si>
    <t>CC BY*
CC BY-NC-ND</t>
  </si>
  <si>
    <t>ESC Heart Failure</t>
  </si>
  <si>
    <t>European Journal of Cancer Care</t>
  </si>
  <si>
    <t>European Journal of Neurology</t>
  </si>
  <si>
    <t>CC BY*</t>
  </si>
  <si>
    <t>European Journal of Sport Science</t>
  </si>
  <si>
    <t>Sports Science</t>
  </si>
  <si>
    <t>Evolutionary Applications</t>
  </si>
  <si>
    <t>Experimental Physiology</t>
  </si>
  <si>
    <t>1469445X</t>
  </si>
  <si>
    <t>Exploration</t>
  </si>
  <si>
    <t>Eye &amp; ENT Research</t>
  </si>
  <si>
    <t>FASEB BioAdvances</t>
  </si>
  <si>
    <t>CC BY*
CC BY-NC</t>
  </si>
  <si>
    <t>FEBS Open Bio</t>
  </si>
  <si>
    <t>Financial Planning Review</t>
  </si>
  <si>
    <t>Finance</t>
  </si>
  <si>
    <t>CC BY* or CC BY, CC-BY-NC, and CC-BY-NC-ND</t>
  </si>
  <si>
    <t>FlexMat</t>
  </si>
  <si>
    <t>FlexTech</t>
  </si>
  <si>
    <t>CC BY* or CC-BY-NC and CC-BY-NC-ND</t>
  </si>
  <si>
    <t>Food and Energy Security</t>
  </si>
  <si>
    <t>Food Bioengineering</t>
  </si>
  <si>
    <t>Food Engineering</t>
  </si>
  <si>
    <t>Food Frontiers</t>
  </si>
  <si>
    <t>Food Safety and Health</t>
  </si>
  <si>
    <t>Food Safety</t>
  </si>
  <si>
    <t>Food Science &amp; Nutrition</t>
  </si>
  <si>
    <t>Functional Ecology</t>
  </si>
  <si>
    <t>Future Humanities</t>
  </si>
  <si>
    <t>Future in Educational Research</t>
  </si>
  <si>
    <t>Education Research</t>
  </si>
  <si>
    <t>Future Postharvest and Food</t>
  </si>
  <si>
    <t>Food Science</t>
  </si>
  <si>
    <t>Gastroenterology Research and Practice</t>
  </si>
  <si>
    <t>1687630X</t>
  </si>
  <si>
    <t>GastroHep</t>
  </si>
  <si>
    <t>Gastroeterology &amp; Hepatology</t>
  </si>
  <si>
    <t>GCB Bioenergy</t>
  </si>
  <si>
    <t>Genes, Brain and Behavior</t>
  </si>
  <si>
    <t>1601183X</t>
  </si>
  <si>
    <t>CC BY* or CC BY,  CC-BY-NC, CC-BY-ND and CC-BY-NC-ND</t>
  </si>
  <si>
    <t>Geo: Geography and Environment</t>
  </si>
  <si>
    <t>Geochemistry, Geophysics, Geosystems</t>
  </si>
  <si>
    <t>Geofluids</t>
  </si>
  <si>
    <t>GeoHealth</t>
  </si>
  <si>
    <t>Geophysical Research Letters</t>
  </si>
  <si>
    <t>Geoscience Data Journal</t>
  </si>
  <si>
    <t>Global Challenges</t>
  </si>
  <si>
    <t>General Science</t>
  </si>
  <si>
    <t>Grassland Research</t>
  </si>
  <si>
    <t>Health &amp; Social Care in the Community</t>
  </si>
  <si>
    <t>Health Care Science</t>
  </si>
  <si>
    <t>Health Care Research</t>
  </si>
  <si>
    <t>Health Expectations</t>
  </si>
  <si>
    <t>Health Science Reports</t>
  </si>
  <si>
    <t>Healthcare Technology Letters</t>
  </si>
  <si>
    <t>HemaSphere</t>
  </si>
  <si>
    <t>CC BY* or CC-BY-NC-ND</t>
  </si>
  <si>
    <t>Heteroatom Chemistry</t>
  </si>
  <si>
    <t>Heteroatoms</t>
  </si>
  <si>
    <t>High Voltage</t>
  </si>
  <si>
    <t>Hong Kong Journal of Emergency Medicine</t>
  </si>
  <si>
    <t>Emergency &amp; Critical Care</t>
  </si>
  <si>
    <t>Human Behavior and Emerging Technologies</t>
  </si>
  <si>
    <t>Psychology</t>
  </si>
  <si>
    <t>Human Brain Mapping</t>
  </si>
  <si>
    <t>CC BY , CC-BY-NC and CC-BY-NC-ND</t>
  </si>
  <si>
    <t>Human Mutation</t>
  </si>
  <si>
    <t>Ibrain</t>
  </si>
  <si>
    <t>IET Biometrics</t>
  </si>
  <si>
    <t>IET Blockchain</t>
  </si>
  <si>
    <t>IET Circuits, Devices &amp; Systems</t>
  </si>
  <si>
    <t>IET Collaborative Intelligent Manufacturing</t>
  </si>
  <si>
    <t>IET Communications</t>
  </si>
  <si>
    <t>IET Computer Vision</t>
  </si>
  <si>
    <t>IET Computers &amp; Digital Techniques</t>
  </si>
  <si>
    <t>1751861X</t>
  </si>
  <si>
    <t>IET Control Theory &amp; Applications</t>
  </si>
  <si>
    <t>IET Cyber-Physical Systems: Theory &amp; Applications</t>
  </si>
  <si>
    <t>IET Cyber-Systems and Robotics</t>
  </si>
  <si>
    <t>IET Electric Power Applications</t>
  </si>
  <si>
    <t>IET Electrical Materials and Applications</t>
  </si>
  <si>
    <t>IET Electrical Systems in Transportation</t>
  </si>
  <si>
    <t>IET Energy Systems Integration</t>
  </si>
  <si>
    <t>IET Generation, Transmission &amp; Distribution</t>
  </si>
  <si>
    <t>IET Image Processing</t>
  </si>
  <si>
    <t>IET Information Security</t>
  </si>
  <si>
    <t>IET Intelligent Transport Systems</t>
  </si>
  <si>
    <t>IET Microwaves, Antennas &amp; Propagation</t>
  </si>
  <si>
    <t>IET Nanobiotechnology</t>
  </si>
  <si>
    <t>1751875X</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</si>
  <si>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</si>
  <si>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</si>
  <si>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</si>
  <si>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</si>
  <si>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</si>
  <si>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</si>
  <si>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</si>
  <si>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</si>
  <si>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Signal Processing</t>
  </si>
  <si>
    <t>IET Smart Cities</t>
  </si>
  <si>
    <t>IET Smart Grid</t>
  </si>
  <si>
    <t>IET Software</t>
  </si>
  <si>
    <t>IET Systems Biology</t>
  </si>
  <si>
    <t>IET Wireless Sensor Systems</t>
  </si>
  <si>
    <t>IJU Case Reports</t>
  </si>
  <si>
    <t>2577171X</t>
  </si>
  <si>
    <t>iLABMED</t>
  </si>
  <si>
    <t>CC BY* or CC BY-NC, CC BY-NC-ND</t>
  </si>
  <si>
    <t>iMeta</t>
  </si>
  <si>
    <t>2770596X</t>
  </si>
  <si>
    <t>iMetaOmics</t>
  </si>
  <si>
    <t>Metagenomics and Bioinformatics</t>
  </si>
  <si>
    <t>Immunity, Inflammation and Disease</t>
  </si>
  <si>
    <t>ImmunoMedicine</t>
  </si>
  <si>
    <t>Clinical Immunology</t>
  </si>
  <si>
    <t>Indoor Air</t>
  </si>
  <si>
    <t>Influenza and Other Respiratory Viruses</t>
  </si>
  <si>
    <t>InfoMat</t>
  </si>
  <si>
    <t>Information &amp; Functional Materials</t>
  </si>
  <si>
    <t>Material Science</t>
  </si>
  <si>
    <t>InfoScience</t>
  </si>
  <si>
    <t>Integrative Conservation</t>
  </si>
  <si>
    <t>Interdisciplinary Materials</t>
  </si>
  <si>
    <t>2767441X</t>
  </si>
  <si>
    <t>Interdisciplinary Medicine</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</si>
  <si>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</si>
  <si>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</si>
  <si>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</si>
  <si>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</si>
  <si>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</si>
  <si>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</si>
  <si>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</si>
  <si>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</si>
  <si>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</si>
  <si>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</si>
  <si>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</si>
  <si>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</si>
  <si>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</si>
  <si>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</si>
  <si>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Ceramic Engineering &amp; Science</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</si>
  <si>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</si>
  <si>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</si>
  <si>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</si>
  <si>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</si>
  <si>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</si>
  <si>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</si>
  <si>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</si>
  <si>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International Journal of Distributed Sensor Networks</t>
  </si>
  <si>
    <t>Sensor Networks</t>
  </si>
  <si>
    <t>International Journal of Digital Multimedia Broadcasting</t>
  </si>
  <si>
    <t>Digital Multimedia Broadcasting</t>
  </si>
  <si>
    <t>International Journal of Electrochemistry</t>
  </si>
  <si>
    <t>International Journal of Endocrinology</t>
  </si>
  <si>
    <t>International Journal of Energy Research</t>
  </si>
  <si>
    <t>Energy</t>
  </si>
  <si>
    <t>1099114X</t>
  </si>
  <si>
    <t>International Journal of Food Science</t>
  </si>
  <si>
    <t>International Journal of Forestry Research</t>
  </si>
  <si>
    <t>Forestry Research</t>
  </si>
  <si>
    <t>International Journal of Genomics</t>
  </si>
  <si>
    <t>Genomics</t>
  </si>
  <si>
    <t>International Journal of Geophysics</t>
  </si>
  <si>
    <t>International Journal of Hepatology</t>
  </si>
  <si>
    <t>International Journal of Hypertension</t>
  </si>
  <si>
    <t>Hypertension</t>
  </si>
  <si>
    <t>International Journal of Inflammation</t>
  </si>
  <si>
    <t>Inflammation</t>
  </si>
  <si>
    <t>International Journal of Intelligent Systems</t>
  </si>
  <si>
    <t>Information Science &amp; Technology</t>
  </si>
  <si>
    <t>1098111X</t>
  </si>
  <si>
    <t>International Journal of Mathematics and Mathematical Sciences</t>
  </si>
  <si>
    <t>Mathematics And Mathematical Sciences</t>
  </si>
  <si>
    <t>International Journal of Mechanical System Dynamics</t>
  </si>
  <si>
    <t>Mechanical Engineering - Design</t>
  </si>
  <si>
    <t>International Journal of Methods in Psychiatric Research</t>
  </si>
  <si>
    <t>International Journal of Microbiology</t>
  </si>
  <si>
    <t>International Journal of Nephrology</t>
  </si>
  <si>
    <t>International Journal of Optics</t>
  </si>
  <si>
    <t>Optics</t>
  </si>
  <si>
    <t>International Journal of Pediatrics</t>
  </si>
  <si>
    <t>International Journal of Photoenergy</t>
  </si>
  <si>
    <t>Photoenergy</t>
  </si>
  <si>
    <t>1687529X</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</si>
  <si>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</si>
  <si>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</si>
  <si>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</si>
  <si>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</si>
  <si>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</si>
  <si>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</si>
  <si>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1099047X</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</si>
  <si>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</si>
  <si>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</si>
  <si>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</si>
  <si>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</si>
  <si>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</si>
  <si>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</si>
  <si>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</si>
  <si>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Studies of Economics</t>
  </si>
  <si>
    <t>International Transactions on Electrical Energy Systems</t>
  </si>
  <si>
    <t>International Wound Journal</t>
  </si>
  <si>
    <t>1742481X</t>
  </si>
  <si>
    <t>iRadiology</t>
  </si>
  <si>
    <t>CC BY, CC BY-NC, CC BY-NC-ND</t>
  </si>
  <si>
    <t>Japan Architectural Review</t>
  </si>
  <si>
    <t>General &amp; Introductory Architecture</t>
  </si>
  <si>
    <t>CC BY or
CC BY-NC-ND</t>
  </si>
  <si>
    <t>JCPP Advances</t>
  </si>
  <si>
    <t>Child &amp; Adolescent Clinical Psychology</t>
  </si>
  <si>
    <t>JCSM Communications</t>
  </si>
  <si>
    <t>JEADV Clinical Practice</t>
  </si>
  <si>
    <t>JGH Open</t>
  </si>
  <si>
    <t>JIMD Reports</t>
  </si>
  <si>
    <t>JOR Spine</t>
  </si>
  <si>
    <t>CC BY, CC-BY-NC or
CC BY-NC-ND</t>
  </si>
  <si>
    <t>Journal of Advanced Transportation</t>
  </si>
  <si>
    <t>Transportation Research</t>
  </si>
  <si>
    <t>Journal of Advances in Modeling Earth Systems</t>
  </si>
  <si>
    <t>Journal of Aging Research</t>
  </si>
  <si>
    <t>Gerontology And Geriatric Medicine</t>
  </si>
  <si>
    <t>Journal of Analytical Methods in Chemistry</t>
  </si>
  <si>
    <t>Chemical Analysis</t>
  </si>
  <si>
    <t>Journal of Applied Clinical Medical Physics</t>
  </si>
  <si>
    <t>Journal of Applied Ichthyology</t>
  </si>
  <si>
    <t>Journal of Applied Mathematics</t>
  </si>
  <si>
    <t>Applied, Computational, And Industrial Mathematics</t>
  </si>
  <si>
    <t>Journal of Arrhythmia</t>
  </si>
  <si>
    <t>Journal of Avian Biology</t>
  </si>
  <si>
    <t>1600048X</t>
  </si>
  <si>
    <t>Journal of Cachexia, Sarcopenia and Muscle</t>
  </si>
  <si>
    <t>Journal of Cardiac Surgery</t>
  </si>
  <si>
    <t>Journal of Cell Communication and Signaling</t>
  </si>
  <si>
    <t>Cell Signalling</t>
  </si>
  <si>
    <t>1873961X</t>
  </si>
  <si>
    <t>Journal of Cellular and Molecular Medicine</t>
  </si>
  <si>
    <t>Cellular &amp; Molecular Medicine</t>
  </si>
  <si>
    <t>Journal of Chemistry</t>
  </si>
  <si>
    <t>Chemistry</t>
  </si>
  <si>
    <t>Journal of Clinical Laboratory Analysis</t>
  </si>
  <si>
    <t>Journal of Clinical Pharmacy and Therapeutics</t>
  </si>
  <si>
    <t>Journal of Combustion</t>
  </si>
  <si>
    <t>Combustion Science</t>
  </si>
  <si>
    <t>Journal of Computer Networks and Communications</t>
  </si>
  <si>
    <t>Computer Networks And Communications</t>
  </si>
  <si>
    <t>2090715X</t>
  </si>
  <si>
    <t>Journal of Control Science and Engineering</t>
  </si>
  <si>
    <t>Control Science And Engineering</t>
  </si>
  <si>
    <t>Journal of Cosmetic Dermatology</t>
  </si>
  <si>
    <t>Journal of Diabetes</t>
  </si>
  <si>
    <t>Journal of Diabetes Investigation</t>
  </si>
  <si>
    <t>Journal of Diabetes Research</t>
  </si>
  <si>
    <t>Journal of Electrical and Computer Engineering</t>
  </si>
  <si>
    <t>Electrical And Computer Engineering</t>
  </si>
  <si>
    <t>Journal of Engineering</t>
  </si>
  <si>
    <t>Engineering</t>
  </si>
  <si>
    <t>Journal of Experimental Orthopaedics</t>
  </si>
  <si>
    <t>Journal of Extracellular Biology</t>
  </si>
  <si>
    <t>CC BY* 
CC BY
CC BY-NC or
CC BY-NC-ND</t>
  </si>
  <si>
    <t>Journal of Extracellular Vesicles</t>
  </si>
  <si>
    <t>Journal of Flood Risk Management</t>
  </si>
  <si>
    <t>1753318x</t>
  </si>
  <si>
    <t>CC BY
CC BY-NC or 
CC BY-NC-ND</t>
  </si>
  <si>
    <t>Journal of Food Biochemistry</t>
  </si>
  <si>
    <t>Food Science &amp; Technology</t>
  </si>
  <si>
    <t>Journal of Food Processing and Preservation</t>
  </si>
  <si>
    <t>Journal of Food Quality</t>
  </si>
  <si>
    <t>Food Quality</t>
  </si>
  <si>
    <t>Journal of Foot and Ankle Research</t>
  </si>
  <si>
    <t>Podiatry</t>
  </si>
  <si>
    <t>Journal of Function Spaces</t>
  </si>
  <si>
    <t>Function Spaces</t>
  </si>
  <si>
    <t>Journal of General and Family Medicine</t>
  </si>
  <si>
    <t>General Practice / Family Practice</t>
  </si>
  <si>
    <t>Journal of GeoEnergy</t>
  </si>
  <si>
    <t>Geological Energy</t>
  </si>
  <si>
    <t>Journal of Geophysical Research: Machine Learning and Computation</t>
  </si>
  <si>
    <t>Machine Learning</t>
  </si>
  <si>
    <t>Journal of Immunology Research</t>
  </si>
  <si>
    <t>Journal of Interventional Cardiology</t>
  </si>
  <si>
    <t>Cardiovascular Disease And Its Associated Complications</t>
  </si>
  <si>
    <t>Journal of Mathematics</t>
  </si>
  <si>
    <t>Journal of Medical Radiation Sciences</t>
  </si>
  <si>
    <t>Journal of Nanotechnology</t>
  </si>
  <si>
    <t>Nanotechnology</t>
  </si>
  <si>
    <t>Journal of Nucleic Acids</t>
  </si>
  <si>
    <t>Nucleic Acids</t>
  </si>
  <si>
    <t>2090021X</t>
  </si>
  <si>
    <t>Journal of Nursing Management</t>
  </si>
  <si>
    <t>Nursing</t>
  </si>
  <si>
    <t>Journal of Nutrition and Metabolism</t>
  </si>
  <si>
    <t>Nutrition And Metabolism</t>
  </si>
  <si>
    <t>Journal of Obesity</t>
  </si>
  <si>
    <t>Journal of 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</si>
  <si>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</si>
  <si>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</si>
  <si>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</si>
  <si>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</si>
  <si>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</si>
  <si>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</si>
  <si>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</si>
  <si>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</si>
  <si>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</si>
  <si>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Journal of Sensors</t>
  </si>
  <si>
    <t>Sensors</t>
  </si>
  <si>
    <t>Journal of Skin Cancer</t>
  </si>
  <si>
    <t>Skin Cancer</t>
  </si>
  <si>
    <t>Journal of Spectroscopy</t>
  </si>
  <si>
    <t>Spectroscopy Across All Disciplines</t>
  </si>
  <si>
    <t>Journal of Sustainable Agriculture and Environment</t>
  </si>
  <si>
    <t>Agriculture Special Topics</t>
  </si>
  <si>
    <t>2767035X</t>
  </si>
  <si>
    <t>Journal of Synchrotron Radiation</t>
  </si>
  <si>
    <t>Journal of the Agricultural and Applied Economics Association</t>
  </si>
  <si>
    <t>Journal of the American Heart Association</t>
  </si>
  <si>
    <t>CC BY-NC</t>
  </si>
  <si>
    <t>Journal of the International AIDS Society</t>
  </si>
  <si>
    <t>Journal of the World Aquaculture Society</t>
  </si>
  <si>
    <t>CC-BY,CC BY-NC, CC-BY-NC-ND</t>
  </si>
  <si>
    <t>Journal of Theoretical Social Psychology</t>
  </si>
  <si>
    <t>Journal of Tissue Engineering and Regenerative Medicine</t>
  </si>
  <si>
    <t>Journal of Toxicology</t>
  </si>
  <si>
    <t>Journal of Transplantation</t>
  </si>
  <si>
    <t>Journal of Tropical Medicine</t>
  </si>
  <si>
    <t>Tropical Diseases</t>
  </si>
  <si>
    <t>Journal of Veterinary Internal Medicine</t>
  </si>
  <si>
    <t>Journal of Zoological Systematics and Evolutionary Research</t>
  </si>
  <si>
    <t>Zoology &amp; Animal Science</t>
  </si>
  <si>
    <t>JPGN Reports</t>
  </si>
  <si>
    <t>2691171X</t>
  </si>
  <si>
    <t>CC-BY, CC BY-NC, and CC BY-NC-ND</t>
  </si>
  <si>
    <t>JSFA Reports</t>
  </si>
  <si>
    <t>Laryngoscope Investigative Otolaryngology</t>
  </si>
  <si>
    <t>CC BY* or
CC BY-NC-ND</t>
  </si>
  <si>
    <t>Learned Publishing</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</si>
  <si>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</si>
  <si>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</si>
  <si>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</si>
  <si>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</si>
  <si>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</si>
  <si>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</si>
  <si>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</si>
  <si>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</si>
  <si>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Malignancy Spectrum</t>
  </si>
  <si>
    <t>Material Design &amp; Processing Communications</t>
  </si>
  <si>
    <t>Mechanical Engineering</t>
  </si>
  <si>
    <t>Materials Genome Engineering Advances</t>
  </si>
  <si>
    <t>Maternal &amp; Child Nutrition</t>
  </si>
  <si>
    <t>MedComm</t>
  </si>
  <si>
    <t>MedComm - Biomaterials and Applications</t>
  </si>
  <si>
    <t>2769643X</t>
  </si>
  <si>
    <t>MedComm - Future Medicine</t>
  </si>
  <si>
    <t>MedComm - Oncology</t>
  </si>
  <si>
    <t>Mediators of Inflammation</t>
  </si>
  <si>
    <t>Inflammatory Mediators</t>
  </si>
  <si>
    <t>Medicine Advances</t>
  </si>
  <si>
    <t>CC BY* CC BY-NC or CC BY-NC-ND</t>
  </si>
  <si>
    <t>Mental Health Science</t>
  </si>
  <si>
    <t>Mental Illness</t>
  </si>
  <si>
    <t>MetalMat</t>
  </si>
  <si>
    <t>Meteorological Applications</t>
  </si>
  <si>
    <t>Methods in Ecology and Evolution</t>
  </si>
  <si>
    <t>Methods &amp; Statistics in Ecology</t>
  </si>
  <si>
    <t>2041210X</t>
  </si>
  <si>
    <t>Micro &amp; Nano Letters</t>
  </si>
  <si>
    <t>Microbial Biotechnology</t>
  </si>
  <si>
    <t>MicrobiologyOpen</t>
  </si>
  <si>
    <t>mLife</t>
  </si>
  <si>
    <t>2770100X</t>
  </si>
  <si>
    <t>Modelling and Simulation in Engineering</t>
  </si>
  <si>
    <t>Modelling And Simulation</t>
  </si>
  <si>
    <t>Modern Agriculture</t>
  </si>
  <si>
    <t>Molecular Genetics &amp; Genomic Medicine</t>
  </si>
  <si>
    <t>Molecular Oncology</t>
  </si>
  <si>
    <t>Molecular Plant Pathology</t>
  </si>
  <si>
    <t>Nano Select</t>
  </si>
  <si>
    <t>Nanomaterials and Nanotechnology</t>
  </si>
  <si>
    <t>Nanoscience</t>
  </si>
  <si>
    <t>Natural Resource Modeling</t>
  </si>
  <si>
    <t>Applied Mathematics in Science</t>
  </si>
  <si>
    <t>Natural Sciences</t>
  </si>
  <si>
    <t>Neural Plasticity</t>
  </si>
  <si>
    <t>Neurology Research International</t>
  </si>
  <si>
    <t>Neuroprotection</t>
  </si>
  <si>
    <t>2770730X</t>
  </si>
  <si>
    <t>CC-BY*, CC-BY-NC or CC-BY-NC-ND</t>
  </si>
  <si>
    <t>Neuropsychopharmacology Reports</t>
  </si>
  <si>
    <t>2574173X</t>
  </si>
  <si>
    <t>New Directions for Child and Adolescent Development</t>
  </si>
  <si>
    <t>Family &amp; Child Studies</t>
  </si>
  <si>
    <t>Nursing Forum</t>
  </si>
  <si>
    <t>Nursing Open</t>
  </si>
  <si>
    <t>Nursing Plus</t>
  </si>
  <si>
    <t>2771179X</t>
  </si>
  <si>
    <t>CC BY*, CC-BY-NC and CC-BY-NC-ND</t>
  </si>
  <si>
    <t>Nursing Research and Practice</t>
  </si>
  <si>
    <t>Nursing And Midwifery</t>
  </si>
  <si>
    <t>Obesity Science &amp; Practice</t>
  </si>
  <si>
    <t>Obstetrics and Gynecology International</t>
  </si>
  <si>
    <t>Occupational Therapy International</t>
  </si>
  <si>
    <t>Orthopaedic Surgery</t>
  </si>
  <si>
    <t>OTO Open</t>
  </si>
  <si>
    <t>2473974X</t>
  </si>
  <si>
    <t>Oxidative Medicine and Cellular Longevity</t>
  </si>
  <si>
    <t>Oxidative Stress</t>
  </si>
  <si>
    <t>Paediatric and Neonatal Pain</t>
  </si>
  <si>
    <t>Pain Research and Management</t>
  </si>
  <si>
    <t>Rain Research</t>
  </si>
  <si>
    <t>Parkinson's Disease</t>
  </si>
  <si>
    <t>Parkinsonâ€™S Disease</t>
  </si>
  <si>
    <t>Pediatric Diabetes</t>
  </si>
  <si>
    <t>Pediatric Discovery</t>
  </si>
  <si>
    <t>Pediatric Investigation</t>
  </si>
  <si>
    <t>CC-BY or
CC BY-NC-ND</t>
  </si>
  <si>
    <t>People and Nature</t>
  </si>
  <si>
    <t>Perspectives in Psychiatric Care</t>
  </si>
  <si>
    <t>Pharmacology Research &amp; Perspectives</t>
  </si>
  <si>
    <t>PhotoMat</t>
  </si>
  <si>
    <t>Physiological Reports</t>
  </si>
  <si>
    <t>2051817X</t>
  </si>
  <si>
    <t>Plant Biotechnology Journal</t>
  </si>
  <si>
    <t>Plant Direct</t>
  </si>
  <si>
    <t>Plant-Environment Interactions</t>
  </si>
  <si>
    <t>Plants, People, Planet</t>
  </si>
  <si>
    <t>Portal Hypertension &amp; Cirrhosis</t>
  </si>
  <si>
    <t>PPAR Research</t>
  </si>
  <si>
    <t>Peroxisome Proliferator-Activated Receptors (Ppars)</t>
  </si>
  <si>
    <t>Precision Medical Sciences</t>
  </si>
  <si>
    <t>CC BY,CC-BY-NC and CC BY-NC-ND</t>
  </si>
  <si>
    <t>Precision Radiation Oncology</t>
  </si>
  <si>
    <t>Pregnancy: Official Journal of the Society for Maternal-Fetal Medicine</t>
  </si>
  <si>
    <t>Progress in Neurology and Psychiatry</t>
  </si>
  <si>
    <t>Neurology &amp; Psychiatry</t>
  </si>
  <si>
    <t>1931227x</t>
  </si>
  <si>
    <t>Prostate Cancer</t>
  </si>
  <si>
    <t>2090312X</t>
  </si>
  <si>
    <t>Proteoglycan Research</t>
  </si>
  <si>
    <t>PsyCh Journal</t>
  </si>
  <si>
    <t>Psyche: A Journal of Entomology</t>
  </si>
  <si>
    <t>Psychiatric Research and Clinical Practice</t>
  </si>
  <si>
    <t>Psychiatry and Clinical Neurosciences Reports</t>
  </si>
  <si>
    <t>Public Health Challenges</t>
  </si>
  <si>
    <t>Pulmonary Circulation</t>
  </si>
  <si>
    <t xml:space="preserve">CC BY*, CC-BY-NC </t>
  </si>
  <si>
    <t>Pulmonary Medicine</t>
  </si>
  <si>
    <t>Quantitative Biology</t>
  </si>
  <si>
    <t>Biology</t>
  </si>
  <si>
    <t>Quantitative Economics</t>
  </si>
  <si>
    <t>N/A</t>
  </si>
  <si>
    <t>Quantum Engineering</t>
  </si>
  <si>
    <t>Radiology Research and Practice</t>
  </si>
  <si>
    <t>2090195X</t>
  </si>
  <si>
    <t>Remote Sensing in Ecology and Conservation</t>
  </si>
  <si>
    <t>Reproductive Medicine and Biology</t>
  </si>
  <si>
    <t>Reproductive, Female and Child Health</t>
  </si>
  <si>
    <t>Respirology Case Reports</t>
  </si>
  <si>
    <t>Responsive Materials</t>
  </si>
  <si>
    <t>Rheumatology &amp; Autoimmunity</t>
  </si>
  <si>
    <t>River</t>
  </si>
  <si>
    <t>Science and Technology of Nuclear Installations</t>
  </si>
  <si>
    <t>Nuclear Sciences And Technologies</t>
  </si>
  <si>
    <t>Scientifica</t>
  </si>
  <si>
    <t>Life Sciences, Environmental Sciences, Health Sciences, And Medicine</t>
  </si>
  <si>
    <t>2090908X</t>
  </si>
  <si>
    <t>Security and Communication Networks</t>
  </si>
  <si>
    <t>Network And Cyber Security</t>
  </si>
  <si>
    <t>Shock and Vibration</t>
  </si>
  <si>
    <t>Shock And Vibration</t>
  </si>
  <si>
    <t>Skin Research and Technology</t>
  </si>
  <si>
    <t>Small Science</t>
  </si>
  <si>
    <t>Small Structures</t>
  </si>
  <si>
    <t>Smart Medicine</t>
  </si>
  <si>
    <t>2688819X</t>
  </si>
  <si>
    <t>Smart Molecules</t>
  </si>
  <si>
    <t>SmartMat</t>
  </si>
  <si>
    <t>Space Weather</t>
  </si>
  <si>
    <t>SPE Polymers</t>
  </si>
  <si>
    <t>Stem Cells International</t>
  </si>
  <si>
    <t>Stem Cell Biology And Applications</t>
  </si>
  <si>
    <t>Stroke Research and Treatment</t>
  </si>
  <si>
    <t>Cerebral Circulation</t>
  </si>
  <si>
    <t>STROKE: Vascular and Interventional Neurology</t>
  </si>
  <si>
    <t>CC BY*, CC-BY-NC-ND</t>
  </si>
  <si>
    <t>Structural Control and Health Monitoring</t>
  </si>
  <si>
    <t>Civil Engineering &amp; Construction</t>
  </si>
  <si>
    <t>SusMat</t>
  </si>
  <si>
    <t>Sustainable Food Proteins</t>
  </si>
  <si>
    <t>The Breast Journal</t>
  </si>
  <si>
    <t>The Bulletin of the Ecological Society of America</t>
  </si>
  <si>
    <t>The Clinical Respiratory Journal</t>
  </si>
  <si>
    <t>1752699X</t>
  </si>
  <si>
    <t>The Depositional Record</t>
  </si>
  <si>
    <t>The Journal of Clinical Hypertension</t>
  </si>
  <si>
    <t xml:space="preserve">CC BY* </t>
  </si>
  <si>
    <t>The Journal of Engineering</t>
  </si>
  <si>
    <t>The Journal of Pathology: Clinical Research</t>
  </si>
  <si>
    <t>The Kaohsiung Journal of Medical Sciences</t>
  </si>
  <si>
    <t>CC-BY*, CC-BY-NC-ND</t>
  </si>
  <si>
    <t>The Plant Genome</t>
  </si>
  <si>
    <t>The Plant Phenome Journal</t>
  </si>
  <si>
    <t>The Scientific World Journal</t>
  </si>
  <si>
    <t>Science, Technology, And Medicine</t>
  </si>
  <si>
    <t>1537744X</t>
  </si>
  <si>
    <t>Theoretical Economics</t>
  </si>
  <si>
    <t>Thoracic Cancer</t>
  </si>
  <si>
    <t>Transactions of the London Mathematical Society</t>
  </si>
  <si>
    <t>Transboundary and Emerging Diseases</t>
  </si>
  <si>
    <t>Translational Biophotonics</t>
  </si>
  <si>
    <t>Photonics &amp; Lasers</t>
  </si>
  <si>
    <t>Translational Sports Medicine</t>
  </si>
  <si>
    <t>Sports Medicine &amp; Orthopedics</t>
  </si>
  <si>
    <t>Trends in Urology &amp; Men's Health</t>
  </si>
  <si>
    <t>United European Gastroenterology Journal</t>
  </si>
  <si>
    <t>Urban Agriculture &amp; Regional Food Systems</t>
  </si>
  <si>
    <t>Food Processing, Production &amp; Manufacture</t>
  </si>
  <si>
    <t>UroPrecision</t>
  </si>
  <si>
    <t>Vadose Zone Journal</t>
  </si>
  <si>
    <t>Veterinary Medicine and Science</t>
  </si>
  <si>
    <t>Veterinary Medicine International</t>
  </si>
  <si>
    <t>Veterinary Research</t>
  </si>
  <si>
    <t>Veterinary Record Open</t>
  </si>
  <si>
    <t>View</t>
  </si>
  <si>
    <t>Biomedical Engineering Special Topics</t>
  </si>
  <si>
    <t>2688268X</t>
  </si>
  <si>
    <t>Water Resources Research</t>
  </si>
  <si>
    <t>Wildlife Biology</t>
  </si>
  <si>
    <t>1903220X</t>
  </si>
  <si>
    <t>CC-BY*, CC BY, CC BY-NC, CC-BY-NC-ND</t>
  </si>
  <si>
    <t>Wildlife Letters</t>
  </si>
  <si>
    <t>Wildlife Society Bulletin</t>
  </si>
  <si>
    <t>Wind Energy</t>
  </si>
  <si>
    <t>World Journal of Otorhinolaryngology - Head and Neck Surgery</t>
  </si>
  <si>
    <t>CC-BY*, CC BY, CC-BY-NC or CC-BY-NC-ND</t>
  </si>
  <si>
    <t>Gold</t>
  </si>
  <si>
    <t>Hybrid</t>
  </si>
  <si>
    <t>Journal</t>
  </si>
  <si>
    <r>
      <t>Wiley Article Publication Charges for</t>
    </r>
    <r>
      <rPr>
        <b/>
        <sz val="24"/>
        <color theme="7" tint="-0.249977111117893"/>
        <rFont val="Open Sans"/>
      </rPr>
      <t xml:space="preserve"> Gold</t>
    </r>
    <r>
      <rPr>
        <b/>
        <sz val="24"/>
        <color theme="1"/>
        <rFont val="Open Sans"/>
      </rPr>
      <t xml:space="preserve"> and </t>
    </r>
    <r>
      <rPr>
        <b/>
        <sz val="24"/>
        <color rgb="FF00B050"/>
        <rFont val="Open Sans"/>
      </rPr>
      <t>Hybrid</t>
    </r>
    <r>
      <rPr>
        <b/>
        <sz val="24"/>
        <color theme="1"/>
        <rFont val="Open Sans"/>
      </rPr>
      <t xml:space="preserve"> 
Open Access Journals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</si>
</sst>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809]#,##0.00"/>
    <numFmt numFmtId="166" formatCode="[$€-2]\ #,##0.00"/>
  </numFmts>
  <fonts count="20">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theme="1"/>
      <name val="Open Sans"/>
      <family val="2"/>
    </font>
    <font>
      <b/>
      <sz val="24"/>
      <color theme="1"/>
      <name val="Open Sans"/>
    </font>
    <font>
      <b/>
      <sz val="24"/>
      <color rgb="FF00B050"/>
      <name val="Open Sans"/>
    </font>
    <font>
      <u/>
      <sz val="11"/>
      <color rgb="FF0066FF"/>
      <name val="Calibri"/>
      <family val="2"/>
      <scheme val="minor"/>
    </font>
    <font>
      <b/>
      <sz val="14"/>
      <color theme="1"/>
      <name val="Open Sans"/>
      <family val="2"/>
    </font>
    <font>
      <b/>
      <sz val="10"/>
      <color theme="0"/>
      <name val="Arial"/>
      <family val="2"/>
    </font>
    <font>
      <sz val="10"/>
      <color theme="1"/>
      <name val="Arial"/>
      <family val="2"/>
    </font>
    <font>
      <i/>
      <u/>
      <sz val="10"/>
      <color theme="10"/>
      <name val="Arial"/>
      <family val="2"/>
    </font>
    <font>
      <i/>
      <sz val="10"/>
      <name val="Arial"/>
      <family val="2"/>
    </font>
    <font>
      <u/>
      <sz val="10"/>
      <color theme="10"/>
      <name val="Arial"/>
      <family val="2"/>
    </font>
    <font>
      <sz val="10"/>
      <color rgb="FF000000"/>
      <name val="Arial"/>
      <family val="2"/>
    </font>
    <font>
      <b/>
      <sz val="11"/>
      <color theme="1"/>
      <name val="Open Sans"/>
      <family val="2"/>
    </font>
    <font>
      <b/>
      <sz val="24"/>
      <color theme="7" tint="-0.249977111117893"/>
      <name val="Open Sans"/>
    </font>
    <font>
      <b/>
      <u/>
      <sz val="12"/>
      <color rgb="FF0066FF"/>
      <name val="Calibri"/>
      <family val="2"/>
      <scheme val="minor"/>
    </font>
    <font>
      <b/>
      <sz val="10"/>
      <color theme="7" tint="-0.249977111117893"/>
      <name val="Arial"/>
      <family val="2"/>
    </font>
    <font>
      <b/>
      <sz val="10"/>
      <color theme="9" tint="-0.249977111117893"/>
      <name val="Arial"/>
      <family val="2"/>
    </font>
  </fonts>
  <fills count="3">
    <fill>
      <patternFill patternType="none"/>
    </fill>
    <fill>
      <patternFill patternType="gray125"/>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 fillId="0" borderId="0"/>
    <xf numFmtId="0" fontId="3" fillId="0" borderId="0" applyNumberFormat="0" applyFill="0" applyBorder="0" applyAlignment="0" applyProtection="0"/>
    <xf numFmtId="0" fontId="1" fillId="0" borderId="0"/>
    <xf numFmtId="164" fontId="1" fillId="0" borderId="0" applyFont="0" applyFill="0" applyBorder="0" applyAlignment="0" applyProtection="0"/>
  </cellStyleXfs>
  <cellXfs count="44">
    <xf numFmtId="0" fontId="0" fillId="0" borderId="0" xfId="0"/>
    <xf numFmtId="0" fontId="4" fillId="0" borderId="0" xfId="3" applyFont="1"/>
    <xf numFmtId="0" fontId="7" fillId="0" borderId="0" xfId="2" applyFont="1"/>
    <xf numFmtId="0" fontId="10" fillId="0" borderId="0" xfId="3" applyFont="1"/>
    <xf numFmtId="3" fontId="9" fillId="2" borderId="6" xfId="3" applyNumberFormat="1" applyFont="1" applyFill="1" applyBorder="1" applyAlignment="1">
      <alignment horizontal="center" wrapText="1"/>
    </xf>
    <xf numFmtId="3" fontId="9" fillId="2" borderId="7" xfId="3" applyNumberFormat="1" applyFont="1" applyFill="1" applyBorder="1" applyAlignment="1">
      <alignment horizontal="center" wrapText="1"/>
    </xf>
    <xf numFmtId="3" fontId="9" fillId="2" borderId="8" xfId="3" applyNumberFormat="1" applyFont="1" applyFill="1" applyBorder="1" applyAlignment="1">
      <alignment horizontal="center" wrapText="1"/>
    </xf>
    <xf numFmtId="0" fontId="10" fillId="0" borderId="9" xfId="3" applyFont="1" applyBorder="1" applyAlignment="1">
      <alignment horizontal="center" vertical="center" wrapText="1"/>
    </xf>
    <xf numFmtId="0" fontId="10" fillId="0" borderId="9" xfId="3" applyFont="1" applyBorder="1" applyAlignment="1">
      <alignment horizontal="left" vertical="center" wrapText="1"/>
    </xf>
    <xf numFmtId="0" fontId="10" fillId="0" borderId="9" xfId="3" applyFont="1" applyBorder="1" applyAlignment="1">
      <alignment vertical="center" wrapText="1"/>
    </xf>
    <xf numFmtId="0" fontId="10" fillId="0" borderId="0" xfId="3" applyFont="1" applyAlignment="1">
      <alignment vertical="center" wrapText="1"/>
    </xf>
    <xf numFmtId="0" fontId="11" fillId="0" borderId="9" xfId="4" applyFont="1" applyFill="1" applyBorder="1" applyAlignment="1">
      <alignment vertical="center" wrapText="1"/>
    </xf>
    <xf numFmtId="0" fontId="4" fillId="0" borderId="0" xfId="3" applyFont="1" applyAlignment="1">
      <alignment horizontal="left"/>
    </xf>
    <xf numFmtId="0" fontId="10" fillId="0" borderId="9" xfId="5" applyFont="1" applyBorder="1" applyAlignment="1">
      <alignment horizontal="center" vertical="center"/>
    </xf>
    <xf numFmtId="0" fontId="10" fillId="0" borderId="9" xfId="5" applyFont="1" applyBorder="1" applyAlignment="1">
      <alignment vertical="center"/>
    </xf>
    <xf numFmtId="0" fontId="10" fillId="0" borderId="0" xfId="5" applyFont="1"/>
    <xf numFmtId="0" fontId="11" fillId="0" borderId="9" xfId="4" applyFont="1" applyFill="1" applyBorder="1" applyAlignment="1">
      <alignment horizontal="left" vertical="center" wrapText="1"/>
    </xf>
    <xf numFmtId="0" fontId="11" fillId="0" borderId="9" xfId="4" applyFont="1" applyFill="1" applyBorder="1" applyAlignment="1">
      <alignment vertical="center"/>
    </xf>
    <xf numFmtId="0" fontId="10" fillId="0" borderId="9" xfId="5" applyFont="1" applyBorder="1" applyAlignment="1">
      <alignment vertical="center" wrapText="1"/>
    </xf>
    <xf numFmtId="0" fontId="13" fillId="0" borderId="9" xfId="2" applyFont="1" applyFill="1" applyBorder="1" applyAlignment="1">
      <alignment vertical="center"/>
    </xf>
    <xf numFmtId="0" fontId="10" fillId="0" borderId="9" xfId="5" applyFont="1" applyBorder="1" applyAlignment="1">
      <alignment horizontal="left" vertical="center"/>
    </xf>
    <xf numFmtId="0" fontId="15" fillId="0" borderId="0" xfId="3" applyFont="1"/>
    <xf numFmtId="0" fontId="17" fillId="0" borderId="0" xfId="2" applyFont="1"/>
    <xf numFmtId="0" fontId="19" fillId="0" borderId="9" xfId="3" applyFont="1" applyBorder="1" applyAlignment="1">
      <alignment vertical="center" wrapText="1"/>
    </xf>
    <xf numFmtId="0" fontId="18" fillId="0" borderId="9" xfId="5" applyFont="1" applyBorder="1" applyAlignment="1">
      <alignment vertical="center"/>
    </xf>
    <xf numFmtId="0" fontId="11" fillId="0" borderId="9" xfId="2" applyFont="1" applyFill="1" applyBorder="1" applyAlignment="1">
      <alignment vertical="center" wrapText="1"/>
    </xf>
    <xf numFmtId="0" fontId="12" fillId="0" borderId="9" xfId="4" applyFont="1" applyFill="1" applyBorder="1" applyAlignment="1">
      <alignment vertical="center" wrapText="1"/>
    </xf>
    <xf numFmtId="0" fontId="4" fillId="0" borderId="0" xfId="3" applyFont="1" applyAlignment="1">
      <alignment horizontal="center"/>
    </xf>
    <xf numFmtId="0" fontId="14" fillId="0" borderId="9" xfId="0" applyFont="1" applyBorder="1" applyAlignment="1">
      <alignment horizontal="center" vertical="center"/>
    </xf>
    <xf numFmtId="44" fontId="10" fillId="0" borderId="9" xfId="1" applyFont="1" applyBorder="1" applyAlignment="1">
      <alignment vertical="center" wrapText="1"/>
    </xf>
    <xf numFmtId="44" fontId="10" fillId="0" borderId="9" xfId="1" applyFont="1" applyFill="1" applyBorder="1" applyAlignment="1">
      <alignment vertical="center" wrapText="1"/>
    </xf>
    <xf numFmtId="165" fontId="10" fillId="0" borderId="9" xfId="3" applyNumberFormat="1" applyFont="1" applyBorder="1" applyAlignment="1">
      <alignment vertical="center" wrapText="1"/>
    </xf>
    <xf numFmtId="165" fontId="10" fillId="0" borderId="9" xfId="5" applyNumberFormat="1" applyFont="1" applyBorder="1" applyAlignment="1">
      <alignment vertical="center" wrapText="1"/>
    </xf>
    <xf numFmtId="166" fontId="10" fillId="0" borderId="9" xfId="3" applyNumberFormat="1" applyFont="1" applyBorder="1" applyAlignment="1">
      <alignment vertical="center" wrapText="1"/>
    </xf>
    <xf numFmtId="166" fontId="10" fillId="0" borderId="9" xfId="5" applyNumberFormat="1" applyFont="1" applyBorder="1" applyAlignment="1">
      <alignment vertical="center" wrapText="1"/>
    </xf>
    <xf numFmtId="3" fontId="9" fillId="2" borderId="2" xfId="3" applyNumberFormat="1" applyFont="1" applyFill="1" applyBorder="1" applyAlignment="1">
      <alignment horizontal="center"/>
    </xf>
    <xf numFmtId="3" fontId="9" fillId="2" borderId="3" xfId="3" applyNumberFormat="1" applyFont="1" applyFill="1" applyBorder="1" applyAlignment="1">
      <alignment horizontal="center"/>
    </xf>
    <xf numFmtId="3" fontId="9" fillId="2" borderId="4" xfId="3" applyNumberFormat="1" applyFont="1" applyFill="1" applyBorder="1" applyAlignment="1">
      <alignment horizontal="center"/>
    </xf>
    <xf numFmtId="0" fontId="9" fillId="2" borderId="1" xfId="3"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0" xfId="3" applyFont="1" applyAlignment="1">
      <alignment horizontal="center" vertical="center" wrapText="1"/>
    </xf>
    <xf numFmtId="0" fontId="0" fillId="0" borderId="0" xfId="0" applyAlignment="1">
      <alignment horizontal="center" vertical="center" wrapText="1"/>
    </xf>
    <xf numFmtId="0" fontId="8" fillId="0" borderId="0" xfId="3" applyFont="1" applyAlignment="1">
      <alignment horizontal="left" wrapText="1"/>
    </xf>
    <xf numFmtId="0" fontId="9" fillId="2" borderId="5" xfId="3" applyFont="1" applyFill="1" applyBorder="1" applyAlignment="1">
      <alignment horizontal="center" vertical="center" wrapText="1"/>
    </xf>
  </cellXfs>
  <cellStyles count="7">
    <cellStyle name="Hipervínculo" xfId="2" builtinId="8"/>
    <cellStyle name="Hyperlink 2" xfId="4" xr:uid="{603E86E1-68CF-44D0-8BD1-B6FC3DF85E52}"/>
    <cellStyle name="Moneda" xfId="1" builtinId="4"/>
    <cellStyle name="Moneda 2" xfId="6" xr:uid="{FA170269-AFB1-4BDC-8C57-9DFAC4D235DD}"/>
    <cellStyle name="Normal" xfId="0" builtinId="0"/>
    <cellStyle name="Normal 2" xfId="3" xr:uid="{C2372600-EEC7-4545-A96E-1EED6950833D}"/>
    <cellStyle name="Normal 2 2" xfId="5" xr:uid="{545BAFFF-B805-4A47-8B85-CD92BA905362}"/>
  </cellStyles>
  <dxfs count="24">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onlinelibrary.wiley.com/journal/27511871" TargetMode="External"/><Relationship Id="rId21" Type="http://schemas.openxmlformats.org/officeDocument/2006/relationships/hyperlink" Target="https://onlinelibrary.wiley.com/journal/25119044" TargetMode="External"/><Relationship Id="rId170" Type="http://schemas.openxmlformats.org/officeDocument/2006/relationships/hyperlink" Target="https://bpspsychub.onlinelibrary.wiley.com/journal/20448279" TargetMode="External"/><Relationship Id="rId268" Type="http://schemas.openxmlformats.org/officeDocument/2006/relationships/hyperlink" Target="https://onlinelibrary.wiley.com/journal/14678675" TargetMode="External"/><Relationship Id="rId475" Type="http://schemas.openxmlformats.org/officeDocument/2006/relationships/hyperlink" Target="https://onlinelibrary.wiley.com/journal/14681293" TargetMode="External"/><Relationship Id="rId682" Type="http://schemas.openxmlformats.org/officeDocument/2006/relationships/hyperlink" Target="https://onlinelibrary.wiley.com/journal/14676443" TargetMode="External"/><Relationship Id="rId128" Type="http://schemas.openxmlformats.org/officeDocument/2006/relationships/hyperlink" Target="https://onlinelibrary.wiley.com/journal/14678454" TargetMode="External"/><Relationship Id="rId335" Type="http://schemas.openxmlformats.org/officeDocument/2006/relationships/hyperlink" Target="https://onlinelibrary.wiley.com/journal/14680335" TargetMode="External"/><Relationship Id="rId542" Type="http://schemas.openxmlformats.org/officeDocument/2006/relationships/hyperlink" Target="https://onlinelibrary.wiley.com/journal/20473095" TargetMode="External"/><Relationship Id="rId987" Type="http://schemas.openxmlformats.org/officeDocument/2006/relationships/hyperlink" Target="https://onlinelibrary.wiley.com/journal/15410072" TargetMode="External"/><Relationship Id="rId1172" Type="http://schemas.openxmlformats.org/officeDocument/2006/relationships/hyperlink" Target="https://onlinelibrary.wiley.com/journal/15314995" TargetMode="External"/><Relationship Id="rId402" Type="http://schemas.openxmlformats.org/officeDocument/2006/relationships/hyperlink" Target="https://onlinelibrary.wiley.com/journal/1522239xb" TargetMode="External"/><Relationship Id="rId847" Type="http://schemas.openxmlformats.org/officeDocument/2006/relationships/hyperlink" Target="https://onlinelibrary.wiley.com/journal/10981128" TargetMode="External"/><Relationship Id="rId1032" Type="http://schemas.openxmlformats.org/officeDocument/2006/relationships/hyperlink" Target="https://onlinelibrary.wiley.com/journal/17498171" TargetMode="External"/><Relationship Id="rId1477" Type="http://schemas.openxmlformats.org/officeDocument/2006/relationships/hyperlink" Target="https://ietresearch.onlinelibrary.wiley.com/journal/20513305" TargetMode="External"/><Relationship Id="rId1684" Type="http://schemas.openxmlformats.org/officeDocument/2006/relationships/hyperlink" Target="https://onlinelibrary.wiley.com/journal/hsc" TargetMode="External"/><Relationship Id="rId707" Type="http://schemas.openxmlformats.org/officeDocument/2006/relationships/hyperlink" Target="https://onlinelibrary.wiley.com/journal/13652818" TargetMode="External"/><Relationship Id="rId914" Type="http://schemas.openxmlformats.org/officeDocument/2006/relationships/hyperlink" Target="https://onlinelibrary.wiley.com/journal/1467789X" TargetMode="External"/><Relationship Id="rId1337" Type="http://schemas.openxmlformats.org/officeDocument/2006/relationships/hyperlink" Target="http://agupubs.onlinelibrary.wiley.com/hub/journal/10.1002/(ISSN)2471-1403/" TargetMode="External"/><Relationship Id="rId1544" Type="http://schemas.openxmlformats.org/officeDocument/2006/relationships/hyperlink" Target="https://onlinelibrary.wiley.com/journal/28344448" TargetMode="External"/><Relationship Id="rId1751" Type="http://schemas.openxmlformats.org/officeDocument/2006/relationships/hyperlink" Target="https://onlinelibrary.wiley.com/journal/jfbc" TargetMode="External"/><Relationship Id="rId43" Type="http://schemas.openxmlformats.org/officeDocument/2006/relationships/hyperlink" Target="https://onlinelibrary.wiley.com/journal/15732770" TargetMode="External"/><Relationship Id="rId1404" Type="http://schemas.openxmlformats.org/officeDocument/2006/relationships/hyperlink" Target="https://onlinelibrary.wiley.com/journal/1350911x" TargetMode="External"/><Relationship Id="rId1611" Type="http://schemas.openxmlformats.org/officeDocument/2006/relationships/hyperlink" Target="https://onlinelibrary.wiley.com/journal/1306" TargetMode="External"/><Relationship Id="rId192" Type="http://schemas.openxmlformats.org/officeDocument/2006/relationships/hyperlink" Target="https://onlinelibrary.wiley.com/journal/17447976" TargetMode="External"/><Relationship Id="rId1709" Type="http://schemas.openxmlformats.org/officeDocument/2006/relationships/hyperlink" Target="https://onlinelibrary.wiley.com/journal/6164" TargetMode="External"/><Relationship Id="rId497" Type="http://schemas.openxmlformats.org/officeDocument/2006/relationships/hyperlink" Target="https://onlinelibrary.wiley.com/journal/17494877" TargetMode="External"/><Relationship Id="rId357" Type="http://schemas.openxmlformats.org/officeDocument/2006/relationships/hyperlink" Target="https://onlinelibrary.wiley.com/journal/17569338" TargetMode="External"/><Relationship Id="rId1194" Type="http://schemas.openxmlformats.org/officeDocument/2006/relationships/hyperlink" Target="https://onlinelibrary.wiley.com/journal/17568765" TargetMode="External"/><Relationship Id="rId217" Type="http://schemas.openxmlformats.org/officeDocument/2006/relationships/hyperlink" Target="https://chemistry-europe.onlinelibrary.wiley.com/journal/14397641" TargetMode="External"/><Relationship Id="rId564" Type="http://schemas.openxmlformats.org/officeDocument/2006/relationships/hyperlink" Target="https://onlinelibrary.wiley.com/journal/17586631" TargetMode="External"/><Relationship Id="rId771" Type="http://schemas.openxmlformats.org/officeDocument/2006/relationships/hyperlink" Target="https://aocs.onlinelibrary.wiley.com/journal/15589293" TargetMode="External"/><Relationship Id="rId869" Type="http://schemas.openxmlformats.org/officeDocument/2006/relationships/hyperlink" Target="https://onlinelibrary.wiley.com/journal/10982795" TargetMode="External"/><Relationship Id="rId1499" Type="http://schemas.openxmlformats.org/officeDocument/2006/relationships/hyperlink" Target="https://onlinelibrary.wiley.com/journal/27692795" TargetMode="External"/><Relationship Id="rId424" Type="http://schemas.openxmlformats.org/officeDocument/2006/relationships/hyperlink" Target="https://anthrosource.onlinelibrary.wiley.com/journal/19393466" TargetMode="External"/><Relationship Id="rId631" Type="http://schemas.openxmlformats.org/officeDocument/2006/relationships/hyperlink" Target="https://onlinelibrary.wiley.com/journal/15206610" TargetMode="External"/><Relationship Id="rId729" Type="http://schemas.openxmlformats.org/officeDocument/2006/relationships/hyperlink" Target="https://onlinelibrary.wiley.com/journal/10991387" TargetMode="External"/><Relationship Id="rId1054" Type="http://schemas.openxmlformats.org/officeDocument/2006/relationships/hyperlink" Target="https://onlinelibrary.wiley.com/journal/15351467" TargetMode="External"/><Relationship Id="rId1261" Type="http://schemas.openxmlformats.org/officeDocument/2006/relationships/hyperlink" Target="https://onlinelibrary.wiley.com/journal/19506945" TargetMode="External"/><Relationship Id="rId1359" Type="http://schemas.openxmlformats.org/officeDocument/2006/relationships/hyperlink" Target="https://nph.onlinelibrary.wiley.com/journal/25722611" TargetMode="External"/><Relationship Id="rId936" Type="http://schemas.openxmlformats.org/officeDocument/2006/relationships/hyperlink" Target="https://onlinelibrary.wiley.com/journal/20562802" TargetMode="External"/><Relationship Id="rId1121" Type="http://schemas.openxmlformats.org/officeDocument/2006/relationships/hyperlink" Target="https://onlinelibrary.wiley.com/journal/19968175" TargetMode="External"/><Relationship Id="rId1219" Type="http://schemas.openxmlformats.org/officeDocument/2006/relationships/hyperlink" Target="https://rmets.onlinelibrary.wiley.com/journal/14778696" TargetMode="External"/><Relationship Id="rId1566" Type="http://schemas.openxmlformats.org/officeDocument/2006/relationships/hyperlink" Target="https://onlinelibrary.wiley.com/journal/28376722" TargetMode="External"/><Relationship Id="rId1773" Type="http://schemas.openxmlformats.org/officeDocument/2006/relationships/hyperlink" Target="https://onlinelibrary.wiley.com/journal/jterm" TargetMode="External"/><Relationship Id="rId65" Type="http://schemas.openxmlformats.org/officeDocument/2006/relationships/hyperlink" Target="https://onlinelibrary.wiley.com/journal/17400929" TargetMode="External"/><Relationship Id="rId1426" Type="http://schemas.openxmlformats.org/officeDocument/2006/relationships/hyperlink" Target="https://onlinelibrary.wiley.com/journal/2688268x" TargetMode="External"/><Relationship Id="rId1633" Type="http://schemas.openxmlformats.org/officeDocument/2006/relationships/hyperlink" Target="https://onlinelibrary.wiley.com/journal/2738" TargetMode="External"/><Relationship Id="rId1700" Type="http://schemas.openxmlformats.org/officeDocument/2006/relationships/hyperlink" Target="https://onlinelibrary.wiley.com/journal/7072" TargetMode="External"/><Relationship Id="rId281" Type="http://schemas.openxmlformats.org/officeDocument/2006/relationships/hyperlink" Target="https://onlinelibrary.wiley.com/journal/17459133" TargetMode="External"/><Relationship Id="rId141" Type="http://schemas.openxmlformats.org/officeDocument/2006/relationships/hyperlink" Target="https://onlinelibrary.wiley.com/journal/1099078x" TargetMode="External"/><Relationship Id="rId379" Type="http://schemas.openxmlformats.org/officeDocument/2006/relationships/hyperlink" Target="https://onlinelibrary.wiley.com/journal/14389312" TargetMode="External"/><Relationship Id="rId586" Type="http://schemas.openxmlformats.org/officeDocument/2006/relationships/hyperlink" Target="https://ila.onlinelibrary.wiley.com/journal/19362706" TargetMode="External"/><Relationship Id="rId793" Type="http://schemas.openxmlformats.org/officeDocument/2006/relationships/hyperlink" Target="https://onlinelibrary.wiley.com/journal/13652885" TargetMode="External"/><Relationship Id="rId7" Type="http://schemas.openxmlformats.org/officeDocument/2006/relationships/hyperlink" Target="https://onlinelibrary.wiley.com/journal/17556724" TargetMode="External"/><Relationship Id="rId239" Type="http://schemas.openxmlformats.org/officeDocument/2006/relationships/hyperlink" Target="https://onlinelibrary.wiley.com/journal/17591961" TargetMode="External"/><Relationship Id="rId446" Type="http://schemas.openxmlformats.org/officeDocument/2006/relationships/hyperlink" Target="https://onlinelibrary.wiley.com/journal/17585899" TargetMode="External"/><Relationship Id="rId653" Type="http://schemas.openxmlformats.org/officeDocument/2006/relationships/hyperlink" Target="https://onlinelibrary.wiley.com/journal/17088240" TargetMode="External"/><Relationship Id="rId1076" Type="http://schemas.openxmlformats.org/officeDocument/2006/relationships/hyperlink" Target="https://spssi.onlinelibrary.wiley.com/journal/17512409" TargetMode="External"/><Relationship Id="rId1283" Type="http://schemas.openxmlformats.org/officeDocument/2006/relationships/hyperlink" Target="http://onlinelibrary.wiley.com/journal/10.1002/%28ISSN%292050-2680" TargetMode="External"/><Relationship Id="rId1490" Type="http://schemas.openxmlformats.org/officeDocument/2006/relationships/hyperlink" Target="https://onlinelibrary.wiley.com/journal/15023885" TargetMode="External"/><Relationship Id="rId306" Type="http://schemas.openxmlformats.org/officeDocument/2006/relationships/hyperlink" Target="https://onlinelibrary.wiley.com/journal/14677687" TargetMode="External"/><Relationship Id="rId860" Type="http://schemas.openxmlformats.org/officeDocument/2006/relationships/hyperlink" Target="https://onlinelibrary.wiley.com/journal/14682230" TargetMode="External"/><Relationship Id="rId958" Type="http://schemas.openxmlformats.org/officeDocument/2006/relationships/hyperlink" Target="https://onlinelibrary.wiley.com/journal/15391612" TargetMode="External"/><Relationship Id="rId1143" Type="http://schemas.openxmlformats.org/officeDocument/2006/relationships/hyperlink" Target="https://onlinelibrary.wiley.com/journal/14680289" TargetMode="External"/><Relationship Id="rId1588" Type="http://schemas.openxmlformats.org/officeDocument/2006/relationships/hyperlink" Target="https://onlinelibrary.wiley.com/journal/28373219" TargetMode="External"/><Relationship Id="rId1795" Type="http://schemas.openxmlformats.org/officeDocument/2006/relationships/hyperlink" Target="https://onlinelibrary.wiley.com/journal/6152" TargetMode="External"/><Relationship Id="rId87" Type="http://schemas.openxmlformats.org/officeDocument/2006/relationships/hyperlink" Target="https://onlinelibrary.wiley.com/journal/27024288" TargetMode="External"/><Relationship Id="rId513" Type="http://schemas.openxmlformats.org/officeDocument/2006/relationships/hyperlink" Target="https://onlinelibrary.wiley.com/journal/15569187" TargetMode="External"/><Relationship Id="rId720" Type="http://schemas.openxmlformats.org/officeDocument/2006/relationships/hyperlink" Target="https://obgyn.onlinelibrary.wiley.com/journal/14470756" TargetMode="External"/><Relationship Id="rId818" Type="http://schemas.openxmlformats.org/officeDocument/2006/relationships/hyperlink" Target="https://onlinelibrary.wiley.com/journal/14783231" TargetMode="External"/><Relationship Id="rId1350" Type="http://schemas.openxmlformats.org/officeDocument/2006/relationships/hyperlink" Target="http://onlinelibrary.wiley.com/journal/10.1002/(ISSN)1883-2148" TargetMode="External"/><Relationship Id="rId1448" Type="http://schemas.openxmlformats.org/officeDocument/2006/relationships/hyperlink" Target="https://ceramics.onlinelibrary.wiley.com/journal/25783270" TargetMode="External"/><Relationship Id="rId1655" Type="http://schemas.openxmlformats.org/officeDocument/2006/relationships/hyperlink" Target="https://onlinelibrary.wiley.com/journal/7583" TargetMode="External"/><Relationship Id="rId1003" Type="http://schemas.openxmlformats.org/officeDocument/2006/relationships/hyperlink" Target="https://onlinelibrary.wiley.com/journal/15214087" TargetMode="External"/><Relationship Id="rId1210" Type="http://schemas.openxmlformats.org/officeDocument/2006/relationships/hyperlink" Target="https://onlinelibrary.wiley.com/journal/14635224" TargetMode="External"/><Relationship Id="rId1308" Type="http://schemas.openxmlformats.org/officeDocument/2006/relationships/hyperlink" Target="http://onlinelibrary.wiley.com/journal/10.1002/(ISSN)2056-6646" TargetMode="External"/><Relationship Id="rId1515" Type="http://schemas.openxmlformats.org/officeDocument/2006/relationships/hyperlink" Target="https://onlinelibrary.wiley.com/journal/2770730x" TargetMode="External"/><Relationship Id="rId1722" Type="http://schemas.openxmlformats.org/officeDocument/2006/relationships/hyperlink" Target="https://onlinelibrary.wiley.com/journal/ijis" TargetMode="External"/><Relationship Id="rId14" Type="http://schemas.openxmlformats.org/officeDocument/2006/relationships/hyperlink" Target="https://onlinelibrary.wiley.com/journal/16146840" TargetMode="External"/><Relationship Id="rId163" Type="http://schemas.openxmlformats.org/officeDocument/2006/relationships/hyperlink" Target="https://onlinelibrary.wiley.com/journal/24721727" TargetMode="External"/><Relationship Id="rId370" Type="http://schemas.openxmlformats.org/officeDocument/2006/relationships/hyperlink" Target="https://onlinelibrary.wiley.com/journal/10990968" TargetMode="External"/><Relationship Id="rId230" Type="http://schemas.openxmlformats.org/officeDocument/2006/relationships/hyperlink" Target="https://onlinelibrary.wiley.com/journal/1520636X" TargetMode="External"/><Relationship Id="rId468" Type="http://schemas.openxmlformats.org/officeDocument/2006/relationships/hyperlink" Target="https://onlinelibrary.wiley.com/journal/1872034X" TargetMode="External"/><Relationship Id="rId675" Type="http://schemas.openxmlformats.org/officeDocument/2006/relationships/hyperlink" Target="https://agupubs.onlinelibrary.wiley.com/journal/21699100" TargetMode="External"/><Relationship Id="rId882" Type="http://schemas.openxmlformats.org/officeDocument/2006/relationships/hyperlink" Target="https://onlinelibrary.wiley.com/journal/18730604" TargetMode="External"/><Relationship Id="rId1098" Type="http://schemas.openxmlformats.org/officeDocument/2006/relationships/hyperlink" Target="https://onlinelibrary.wiley.com/journal/1869344X" TargetMode="External"/><Relationship Id="rId328" Type="http://schemas.openxmlformats.org/officeDocument/2006/relationships/hyperlink" Target="https://onlinelibrary.wiley.com/journal/14428903" TargetMode="External"/><Relationship Id="rId535" Type="http://schemas.openxmlformats.org/officeDocument/2006/relationships/hyperlink" Target="https://onlinelibrary.wiley.com/journal/14756781" TargetMode="External"/><Relationship Id="rId742" Type="http://schemas.openxmlformats.org/officeDocument/2006/relationships/hyperlink" Target="https://onlinelibrary.wiley.com/journal/17411130" TargetMode="External"/><Relationship Id="rId1165" Type="http://schemas.openxmlformats.org/officeDocument/2006/relationships/hyperlink" Target="https://onlinelibrary.wiley.com/journal/10969896" TargetMode="External"/><Relationship Id="rId1372" Type="http://schemas.openxmlformats.org/officeDocument/2006/relationships/hyperlink" Target="https://onlinelibrary.wiley.com/journal/25673165" TargetMode="External"/><Relationship Id="rId602" Type="http://schemas.openxmlformats.org/officeDocument/2006/relationships/hyperlink" Target="https://onlinelibrary.wiley.com/journal/10991255" TargetMode="External"/><Relationship Id="rId1025" Type="http://schemas.openxmlformats.org/officeDocument/2006/relationships/hyperlink" Target="https://onlinelibrary.wiley.com/journal/10982418" TargetMode="External"/><Relationship Id="rId1232" Type="http://schemas.openxmlformats.org/officeDocument/2006/relationships/hyperlink" Target="https://wires.onlinelibrary.wiley.com/journal/17577799" TargetMode="External"/><Relationship Id="rId1677" Type="http://schemas.openxmlformats.org/officeDocument/2006/relationships/hyperlink" Target="https://onlinelibrary.wiley.com/journal/3029" TargetMode="External"/><Relationship Id="rId907" Type="http://schemas.openxmlformats.org/officeDocument/2006/relationships/hyperlink" Target="https://onlinelibrary.wiley.com/journal/14785153" TargetMode="External"/><Relationship Id="rId1537" Type="http://schemas.openxmlformats.org/officeDocument/2006/relationships/hyperlink" Target="https://agupubs.onlinelibrary.wiley.com/journal/19448007" TargetMode="External"/><Relationship Id="rId1744" Type="http://schemas.openxmlformats.org/officeDocument/2006/relationships/hyperlink" Target="https://onlinelibrary.wiley.com/journal/jcpt" TargetMode="External"/><Relationship Id="rId36" Type="http://schemas.openxmlformats.org/officeDocument/2006/relationships/hyperlink" Target="https://onlinelibrary.wiley.com/journal/13652036" TargetMode="External"/><Relationship Id="rId1604" Type="http://schemas.openxmlformats.org/officeDocument/2006/relationships/hyperlink" Target="https://onlinelibrary.wiley.com/journal/4042" TargetMode="External"/><Relationship Id="rId185" Type="http://schemas.openxmlformats.org/officeDocument/2006/relationships/hyperlink" Target="https://onlinelibrary.wiley.com/journal/12295949" TargetMode="External"/><Relationship Id="rId1811" Type="http://schemas.openxmlformats.org/officeDocument/2006/relationships/hyperlink" Target="https://onlinelibrary.wiley.com/journal/26416573" TargetMode="External"/><Relationship Id="rId392" Type="http://schemas.openxmlformats.org/officeDocument/2006/relationships/hyperlink" Target="https://onlinelibrary.wiley.com/journal/1525142X" TargetMode="External"/><Relationship Id="rId697" Type="http://schemas.openxmlformats.org/officeDocument/2006/relationships/hyperlink" Target="https://onlinelibrary.wiley.com/journal/17441722" TargetMode="External"/><Relationship Id="rId252" Type="http://schemas.openxmlformats.org/officeDocument/2006/relationships/hyperlink" Target="https://onlinelibrary.wiley.com/journal/15516709" TargetMode="External"/><Relationship Id="rId1187" Type="http://schemas.openxmlformats.org/officeDocument/2006/relationships/hyperlink" Target="https://onlinelibrary.wiley.com/journal/20416962" TargetMode="External"/><Relationship Id="rId112" Type="http://schemas.openxmlformats.org/officeDocument/2006/relationships/hyperlink" Target="https://onlinelibrary.wiley.com/journal/19322143" TargetMode="External"/><Relationship Id="rId557" Type="http://schemas.openxmlformats.org/officeDocument/2006/relationships/hyperlink" Target="https://onlinelibrary.wiley.com/journal/14682427" TargetMode="External"/><Relationship Id="rId764" Type="http://schemas.openxmlformats.org/officeDocument/2006/relationships/hyperlink" Target="https://onlinelibrary.wiley.com/journal/13652869" TargetMode="External"/><Relationship Id="rId971" Type="http://schemas.openxmlformats.org/officeDocument/2006/relationships/hyperlink" Target="https://onlinelibrary.wiley.com/journal/18626270" TargetMode="External"/><Relationship Id="rId1394" Type="http://schemas.openxmlformats.org/officeDocument/2006/relationships/hyperlink" Target="https://www.onlinelibrary.wiley.com/journal/25738348" TargetMode="External"/><Relationship Id="rId1699" Type="http://schemas.openxmlformats.org/officeDocument/2006/relationships/hyperlink" Target="https://onlinelibrary.wiley.com/journal/2960" TargetMode="External"/><Relationship Id="rId417" Type="http://schemas.openxmlformats.org/officeDocument/2006/relationships/hyperlink" Target="https://esajournals.onlinelibrary.wiley.com/journal/15409309" TargetMode="External"/><Relationship Id="rId624" Type="http://schemas.openxmlformats.org/officeDocument/2006/relationships/hyperlink" Target="https://acamh.onlinelibrary.wiley.com/journal/14697610" TargetMode="External"/><Relationship Id="rId831" Type="http://schemas.openxmlformats.org/officeDocument/2006/relationships/hyperlink" Target="https://onlinelibrary.wiley.com/journal/10991468" TargetMode="External"/><Relationship Id="rId1047" Type="http://schemas.openxmlformats.org/officeDocument/2006/relationships/hyperlink" Target="https://onlinelibrary.wiley.com/journal/15411338" TargetMode="External"/><Relationship Id="rId1254" Type="http://schemas.openxmlformats.org/officeDocument/2006/relationships/hyperlink" Target="https://onlinelibrary.wiley.com/journal/26927691" TargetMode="External"/><Relationship Id="rId1461" Type="http://schemas.openxmlformats.org/officeDocument/2006/relationships/hyperlink" Target="https://onlinelibrary.wiley.com/journal/17518830" TargetMode="External"/><Relationship Id="rId929" Type="http://schemas.openxmlformats.org/officeDocument/2006/relationships/hyperlink" Target="https://onlinelibrary.wiley.com/journal/14680114" TargetMode="External"/><Relationship Id="rId1114" Type="http://schemas.openxmlformats.org/officeDocument/2006/relationships/hyperlink" Target="https://onlinelibrary.wiley.com/journal/16626370" TargetMode="External"/><Relationship Id="rId1321" Type="http://schemas.openxmlformats.org/officeDocument/2006/relationships/hyperlink" Target="http://onlinelibrary.wiley.com/journal/10.1002/(ISSN)2379-6146" TargetMode="External"/><Relationship Id="rId1559" Type="http://schemas.openxmlformats.org/officeDocument/2006/relationships/hyperlink" Target="https://onlinelibrary.wiley.com/journal/2771179X" TargetMode="External"/><Relationship Id="rId1766" Type="http://schemas.openxmlformats.org/officeDocument/2006/relationships/hyperlink" Target="https://onlinelibrary.wiley.com/journal/7097" TargetMode="External"/><Relationship Id="rId58" Type="http://schemas.openxmlformats.org/officeDocument/2006/relationships/hyperlink" Target="https://onlinelibrary.wiley.com/journal/14390264" TargetMode="External"/><Relationship Id="rId1419" Type="http://schemas.openxmlformats.org/officeDocument/2006/relationships/hyperlink" Target="https://www.onlinelibrary.wiley.com/journal/17408709" TargetMode="External"/><Relationship Id="rId1626" Type="http://schemas.openxmlformats.org/officeDocument/2006/relationships/hyperlink" Target="https://onlinelibrary.wiley.com/journal/4795" TargetMode="External"/><Relationship Id="rId274" Type="http://schemas.openxmlformats.org/officeDocument/2006/relationships/hyperlink" Target="https://onlinelibrary.wiley.com/journal/14678683" TargetMode="External"/><Relationship Id="rId481" Type="http://schemas.openxmlformats.org/officeDocument/2006/relationships/hyperlink" Target="https://onlinelibrary.wiley.com/journal/17488583" TargetMode="External"/><Relationship Id="rId134" Type="http://schemas.openxmlformats.org/officeDocument/2006/relationships/hyperlink" Target="https://onlinelibrary.wiley.com/journal/14401630" TargetMode="External"/><Relationship Id="rId579" Type="http://schemas.openxmlformats.org/officeDocument/2006/relationships/hyperlink" Target="https://onlinelibrary.wiley.com/journal/17540208" TargetMode="External"/><Relationship Id="rId786" Type="http://schemas.openxmlformats.org/officeDocument/2006/relationships/hyperlink" Target="https://sid.onlinelibrary.wiley.com/journal/19383657" TargetMode="External"/><Relationship Id="rId993" Type="http://schemas.openxmlformats.org/officeDocument/2006/relationships/hyperlink" Target="https://onlinelibrary.wiley.com/journal/10991581" TargetMode="External"/><Relationship Id="rId341" Type="http://schemas.openxmlformats.org/officeDocument/2006/relationships/hyperlink" Target="https://onlinelibrary.wiley.com/journal/14754932" TargetMode="External"/><Relationship Id="rId439" Type="http://schemas.openxmlformats.org/officeDocument/2006/relationships/hyperlink" Target="https://onlinelibrary.wiley.com/journal/17412358" TargetMode="External"/><Relationship Id="rId646" Type="http://schemas.openxmlformats.org/officeDocument/2006/relationships/hyperlink" Target="https://onlinelibrary.wiley.com/journal/14676419" TargetMode="External"/><Relationship Id="rId1069" Type="http://schemas.openxmlformats.org/officeDocument/2006/relationships/hyperlink" Target="https://analyticalsciencejournals.onlinelibrary.wiley.com/journal/25731815" TargetMode="External"/><Relationship Id="rId1276" Type="http://schemas.openxmlformats.org/officeDocument/2006/relationships/hyperlink" Target="https://onlinelibrary.wiley.com/journal/1467629x" TargetMode="External"/><Relationship Id="rId1483" Type="http://schemas.openxmlformats.org/officeDocument/2006/relationships/hyperlink" Target="https://onlinelibrary.wiley.com/journal/27662098" TargetMode="External"/><Relationship Id="rId201" Type="http://schemas.openxmlformats.org/officeDocument/2006/relationships/hyperlink" Target="https://onlinelibrary.wiley.com/journal/10958355" TargetMode="External"/><Relationship Id="rId506" Type="http://schemas.openxmlformats.org/officeDocument/2006/relationships/hyperlink" Target="https://onlinelibrary.wiley.com/journal/20407947" TargetMode="External"/><Relationship Id="rId853" Type="http://schemas.openxmlformats.org/officeDocument/2006/relationships/hyperlink" Target="https://onlinelibrary.wiley.com/journal/10970029" TargetMode="External"/><Relationship Id="rId1136" Type="http://schemas.openxmlformats.org/officeDocument/2006/relationships/hyperlink" Target="https://onlinelibrary.wiley.com/journal/1939019X" TargetMode="External"/><Relationship Id="rId1690" Type="http://schemas.openxmlformats.org/officeDocument/2006/relationships/hyperlink" Target="https://ietresearch.onlinelibrary.wiley.com/journal/ietcdt" TargetMode="External"/><Relationship Id="rId1788" Type="http://schemas.openxmlformats.org/officeDocument/2006/relationships/hyperlink" Target="https://onlinelibrary.wiley.com/journal/2572" TargetMode="External"/><Relationship Id="rId713" Type="http://schemas.openxmlformats.org/officeDocument/2006/relationships/hyperlink" Target="https://onlinelibrary.wiley.com/journal/21611912" TargetMode="External"/><Relationship Id="rId920" Type="http://schemas.openxmlformats.org/officeDocument/2006/relationships/hyperlink" Target="https://onlinelibrary.wiley.com/journal/18814204" TargetMode="External"/><Relationship Id="rId1343" Type="http://schemas.openxmlformats.org/officeDocument/2006/relationships/hyperlink" Target="http://onlinelibrary.wiley.com/journal/10.1002/(ISSN)2398-8835" TargetMode="External"/><Relationship Id="rId1550" Type="http://schemas.openxmlformats.org/officeDocument/2006/relationships/hyperlink" Target="https://onlinelibrary.wiley.com/journal/28351053" TargetMode="External"/><Relationship Id="rId1648" Type="http://schemas.openxmlformats.org/officeDocument/2006/relationships/hyperlink" Target="https://onlinelibrary.wiley.com/journal/8571" TargetMode="External"/><Relationship Id="rId1203" Type="http://schemas.openxmlformats.org/officeDocument/2006/relationships/hyperlink" Target="https://onlinelibrary.wiley.com/journal/13993062" TargetMode="External"/><Relationship Id="rId1410" Type="http://schemas.openxmlformats.org/officeDocument/2006/relationships/hyperlink" Target="https://onlinelibrary.wiley.com/journal/10970193" TargetMode="External"/><Relationship Id="rId1508" Type="http://schemas.openxmlformats.org/officeDocument/2006/relationships/hyperlink" Target="https://onlinelibrary.wiley.com/journal/27702081" TargetMode="External"/><Relationship Id="rId1715" Type="http://schemas.openxmlformats.org/officeDocument/2006/relationships/hyperlink" Target="https://onlinelibrary.wiley.com/journal/1796" TargetMode="External"/><Relationship Id="rId296" Type="http://schemas.openxmlformats.org/officeDocument/2006/relationships/hyperlink" Target="https://onlinelibrary.wiley.com/journal/16009657" TargetMode="External"/><Relationship Id="rId156" Type="http://schemas.openxmlformats.org/officeDocument/2006/relationships/hyperlink" Target="https://iubmb.onlinelibrary.wiley.com/journal/14708744" TargetMode="External"/><Relationship Id="rId363" Type="http://schemas.openxmlformats.org/officeDocument/2006/relationships/hyperlink" Target="https://onlinelibrary.wiley.com/journal/13652338" TargetMode="External"/><Relationship Id="rId570" Type="http://schemas.openxmlformats.org/officeDocument/2006/relationships/hyperlink" Target="https://onlinelibrary.wiley.com/journal/25732331" TargetMode="External"/><Relationship Id="rId223" Type="http://schemas.openxmlformats.org/officeDocument/2006/relationships/hyperlink" Target="https://acamh.onlinelibrary.wiley.com/journal/14753588" TargetMode="External"/><Relationship Id="rId430" Type="http://schemas.openxmlformats.org/officeDocument/2006/relationships/hyperlink" Target="https://onlinelibrary.wiley.com/journal/14724669" TargetMode="External"/><Relationship Id="rId668" Type="http://schemas.openxmlformats.org/officeDocument/2006/relationships/hyperlink" Target="https://onlinelibrary.wiley.com/journal/15564029" TargetMode="External"/><Relationship Id="rId875" Type="http://schemas.openxmlformats.org/officeDocument/2006/relationships/hyperlink" Target="https://anthrosource.onlinelibrary.wiley.com/journal/15481379" TargetMode="External"/><Relationship Id="rId1060" Type="http://schemas.openxmlformats.org/officeDocument/2006/relationships/hyperlink" Target="https://onlinelibrary.wiley.com/journal/14679450" TargetMode="External"/><Relationship Id="rId1298" Type="http://schemas.openxmlformats.org/officeDocument/2006/relationships/hyperlink" Target="http://onlinelibrary.wiley.com/journal/10.1002/%28ISSN%292045-7758" TargetMode="External"/><Relationship Id="rId528" Type="http://schemas.openxmlformats.org/officeDocument/2006/relationships/hyperlink" Target="https://onlinelibrary.wiley.com/journal/17427363" TargetMode="External"/><Relationship Id="rId735" Type="http://schemas.openxmlformats.org/officeDocument/2006/relationships/hyperlink" Target="https://onlinelibrary.wiley.com/journal/15298817" TargetMode="External"/><Relationship Id="rId942" Type="http://schemas.openxmlformats.org/officeDocument/2006/relationships/hyperlink" Target="https://onlinelibrary.wiley.com/journal/13993038" TargetMode="External"/><Relationship Id="rId1158" Type="http://schemas.openxmlformats.org/officeDocument/2006/relationships/hyperlink" Target="https://onlinelibrary.wiley.com/journal/13468138" TargetMode="External"/><Relationship Id="rId1365" Type="http://schemas.openxmlformats.org/officeDocument/2006/relationships/hyperlink" Target="https://onlinelibrary.wiley.com/journal/26374943" TargetMode="External"/><Relationship Id="rId1572" Type="http://schemas.openxmlformats.org/officeDocument/2006/relationships/hyperlink" Target="https://onlinelibrary.wiley.com/journal/14681331" TargetMode="External"/><Relationship Id="rId1018" Type="http://schemas.openxmlformats.org/officeDocument/2006/relationships/hyperlink" Target="https://onlinelibrary.wiley.com/journal/15406210" TargetMode="External"/><Relationship Id="rId1225" Type="http://schemas.openxmlformats.org/officeDocument/2006/relationships/hyperlink" Target="https://wires.onlinelibrary.wiley.com/journal/17590884" TargetMode="External"/><Relationship Id="rId1432" Type="http://schemas.openxmlformats.org/officeDocument/2006/relationships/hyperlink" Target="https://acsess.onlinelibrary.wiley.com/journal/25782703" TargetMode="External"/><Relationship Id="rId71" Type="http://schemas.openxmlformats.org/officeDocument/2006/relationships/hyperlink" Target="https://onlinelibrary.wiley.com/journal/14678292" TargetMode="External"/><Relationship Id="rId802" Type="http://schemas.openxmlformats.org/officeDocument/2006/relationships/hyperlink" Target="https://onlinelibrary.wiley.com/journal/1099145X" TargetMode="External"/><Relationship Id="rId1737" Type="http://schemas.openxmlformats.org/officeDocument/2006/relationships/hyperlink" Target="https://onlinelibrary.wiley.com/journal/1409" TargetMode="External"/><Relationship Id="rId29" Type="http://schemas.openxmlformats.org/officeDocument/2006/relationships/hyperlink" Target="https://onlinelibrary.wiley.com/journal/13652028" TargetMode="External"/><Relationship Id="rId178" Type="http://schemas.openxmlformats.org/officeDocument/2006/relationships/hyperlink" Target="https://bpspubs.onlinelibrary.wiley.com/journal/14765381" TargetMode="External"/><Relationship Id="rId1804" Type="http://schemas.openxmlformats.org/officeDocument/2006/relationships/hyperlink" Target="https://onlinelibrary.wiley.com/journal/2705" TargetMode="External"/><Relationship Id="rId385" Type="http://schemas.openxmlformats.org/officeDocument/2006/relationships/hyperlink" Target="https://ejpr.onlinelibrary.wiley.com/journal/14756765" TargetMode="External"/><Relationship Id="rId592" Type="http://schemas.openxmlformats.org/officeDocument/2006/relationships/hyperlink" Target="https://onlinelibrary.wiley.com/journal/1439037X" TargetMode="External"/><Relationship Id="rId245" Type="http://schemas.openxmlformats.org/officeDocument/2006/relationships/hyperlink" Target="https://onlinelibrary.wiley.com/journal/16000501" TargetMode="External"/><Relationship Id="rId452" Type="http://schemas.openxmlformats.org/officeDocument/2006/relationships/hyperlink" Target="https://ngwa.onlinelibrary.wiley.com/journal/17456584" TargetMode="External"/><Relationship Id="rId897" Type="http://schemas.openxmlformats.org/officeDocument/2006/relationships/hyperlink" Target="https://nph.onlinelibrary.wiley.com/journal/14698137" TargetMode="External"/><Relationship Id="rId1082" Type="http://schemas.openxmlformats.org/officeDocument/2006/relationships/hyperlink" Target="https://onlinelibrary.wiley.com/journal/17519020" TargetMode="External"/><Relationship Id="rId105" Type="http://schemas.openxmlformats.org/officeDocument/2006/relationships/hyperlink" Target="https://onlinelibrary.wiley.com/journal/17483131" TargetMode="External"/><Relationship Id="rId312" Type="http://schemas.openxmlformats.org/officeDocument/2006/relationships/hyperlink" Target="https://onlinelibrary.wiley.com/journal/17561221" TargetMode="External"/><Relationship Id="rId757" Type="http://schemas.openxmlformats.org/officeDocument/2006/relationships/hyperlink" Target="https://onlinelibrary.wiley.com/journal/10982736" TargetMode="External"/><Relationship Id="rId964" Type="http://schemas.openxmlformats.org/officeDocument/2006/relationships/hyperlink" Target="https://onlinelibrary.wiley.com/journal/19331592" TargetMode="External"/><Relationship Id="rId1387" Type="http://schemas.openxmlformats.org/officeDocument/2006/relationships/hyperlink" Target="https://chemistry-europe.onlinelibrary.wiley.com/journal/26285452" TargetMode="External"/><Relationship Id="rId1594" Type="http://schemas.openxmlformats.org/officeDocument/2006/relationships/hyperlink" Target="https://onlinelibrary.wiley.com/journal/29969514" TargetMode="External"/><Relationship Id="rId93" Type="http://schemas.openxmlformats.org/officeDocument/2006/relationships/hyperlink" Target="https://onlinelibrary.wiley.com/journal/18344453" TargetMode="External"/><Relationship Id="rId617" Type="http://schemas.openxmlformats.org/officeDocument/2006/relationships/hyperlink" Target="https://onlinelibrary.wiley.com/journal/21581592" TargetMode="External"/><Relationship Id="rId824" Type="http://schemas.openxmlformats.org/officeDocument/2006/relationships/hyperlink" Target="https://onlinelibrary.wiley.com/journal/15213927" TargetMode="External"/><Relationship Id="rId1247" Type="http://schemas.openxmlformats.org/officeDocument/2006/relationships/hyperlink" Target="https://wires.onlinelibrary.wiley.com/journal/26929368" TargetMode="External"/><Relationship Id="rId1454" Type="http://schemas.openxmlformats.org/officeDocument/2006/relationships/hyperlink" Target="https://www.onlinelibrary.wiley.com/journal/25742272" TargetMode="External"/><Relationship Id="rId1661" Type="http://schemas.openxmlformats.org/officeDocument/2006/relationships/hyperlink" Target="https://onlinelibrary.wiley.com/journal/1604" TargetMode="External"/><Relationship Id="rId1107" Type="http://schemas.openxmlformats.org/officeDocument/2006/relationships/hyperlink" Target="https://onlinelibrary.wiley.com/journal/17549469" TargetMode="External"/><Relationship Id="rId1314" Type="http://schemas.openxmlformats.org/officeDocument/2006/relationships/hyperlink" Target="http://onlinelibrary.wiley.com/journal/10.1111/%28ISSN%291582-4934" TargetMode="External"/><Relationship Id="rId1521" Type="http://schemas.openxmlformats.org/officeDocument/2006/relationships/hyperlink" Target="https://onlinelibrary.wiley.com/journal/25750356" TargetMode="External"/><Relationship Id="rId1759" Type="http://schemas.openxmlformats.org/officeDocument/2006/relationships/hyperlink" Target="https://onlinelibrary.wiley.com/journal/4260" TargetMode="External"/><Relationship Id="rId1619" Type="http://schemas.openxmlformats.org/officeDocument/2006/relationships/hyperlink" Target="https://onlinelibrary.wiley.com/journal/9351" TargetMode="External"/><Relationship Id="rId1826" Type="http://schemas.openxmlformats.org/officeDocument/2006/relationships/printerSettings" Target="../printerSettings/printerSettings1.bin"/><Relationship Id="rId20" Type="http://schemas.openxmlformats.org/officeDocument/2006/relationships/hyperlink" Target="https://onlinelibrary.wiley.com/journal/21951071" TargetMode="External"/><Relationship Id="rId267" Type="http://schemas.openxmlformats.org/officeDocument/2006/relationships/hyperlink" Target="https://conbio.onlinelibrary.wiley.com/journal/15231739" TargetMode="External"/><Relationship Id="rId474" Type="http://schemas.openxmlformats.org/officeDocument/2006/relationships/hyperlink" Target="https://onlinelibrary.wiley.com/journal/14780542" TargetMode="External"/><Relationship Id="rId127" Type="http://schemas.openxmlformats.org/officeDocument/2006/relationships/hyperlink" Target="https://onlinelibrary.wiley.com/journal/14678446" TargetMode="External"/><Relationship Id="rId681" Type="http://schemas.openxmlformats.org/officeDocument/2006/relationships/hyperlink" Target="https://onlinelibrary.wiley.com/journal/19435193" TargetMode="External"/><Relationship Id="rId779" Type="http://schemas.openxmlformats.org/officeDocument/2006/relationships/hyperlink" Target="https://onlinelibrary.wiley.com/journal/14683083" TargetMode="External"/><Relationship Id="rId986" Type="http://schemas.openxmlformats.org/officeDocument/2006/relationships/hyperlink" Target="https://onlinelibrary.wiley.com/journal/19442866" TargetMode="External"/><Relationship Id="rId334" Type="http://schemas.openxmlformats.org/officeDocument/2006/relationships/hyperlink" Target="https://onlinelibrary.wiley.com/journal/14680262" TargetMode="External"/><Relationship Id="rId541" Type="http://schemas.openxmlformats.org/officeDocument/2006/relationships/hyperlink" Target="https://onlinelibrary.wiley.com/journal/10991204" TargetMode="External"/><Relationship Id="rId639" Type="http://schemas.openxmlformats.org/officeDocument/2006/relationships/hyperlink" Target="https://onlinelibrary.wiley.com/journal/14685973" TargetMode="External"/><Relationship Id="rId1171" Type="http://schemas.openxmlformats.org/officeDocument/2006/relationships/hyperlink" Target="https://onlinelibrary.wiley.com/journal/17471796" TargetMode="External"/><Relationship Id="rId1269" Type="http://schemas.openxmlformats.org/officeDocument/2006/relationships/hyperlink" Target="https://onlinelibrary.wiley.com/page/journal/15364801/homepage/author-guidelines" TargetMode="External"/><Relationship Id="rId1476" Type="http://schemas.openxmlformats.org/officeDocument/2006/relationships/hyperlink" Target="https://ietresearch.onlinelibrary.wiley.com/journal/17500443" TargetMode="External"/><Relationship Id="rId401" Type="http://schemas.openxmlformats.org/officeDocument/2006/relationships/hyperlink" Target="https://febs.onlinelibrary.wiley.com/journal/18733468" TargetMode="External"/><Relationship Id="rId846" Type="http://schemas.openxmlformats.org/officeDocument/2006/relationships/hyperlink" Target="https://aapm.onlinelibrary.wiley.com/journal/24734209" TargetMode="External"/><Relationship Id="rId1031" Type="http://schemas.openxmlformats.org/officeDocument/2006/relationships/hyperlink" Target="https://onlinelibrary.wiley.com/journal/17485991" TargetMode="External"/><Relationship Id="rId1129" Type="http://schemas.openxmlformats.org/officeDocument/2006/relationships/hyperlink" Target="https://onlinelibrary.wiley.com/journal/15210391" TargetMode="External"/><Relationship Id="rId1683" Type="http://schemas.openxmlformats.org/officeDocument/2006/relationships/hyperlink" Target="https://onlinelibrary.wiley.com/journal/6816" TargetMode="External"/><Relationship Id="rId706" Type="http://schemas.openxmlformats.org/officeDocument/2006/relationships/hyperlink" Target="https://onlinelibrary.wiley.com/journal/15251314" TargetMode="External"/><Relationship Id="rId913" Type="http://schemas.openxmlformats.org/officeDocument/2006/relationships/hyperlink" Target="https://onlinelibrary.wiley.com/journal/1930739X" TargetMode="External"/><Relationship Id="rId1336" Type="http://schemas.openxmlformats.org/officeDocument/2006/relationships/hyperlink" Target="http://onlinelibrary.wiley.com/journal/10.1002/%28ISSN%292470-9239" TargetMode="External"/><Relationship Id="rId1543" Type="http://schemas.openxmlformats.org/officeDocument/2006/relationships/hyperlink" Target="https://onlinelibrary.wiley.com/journal/27517446" TargetMode="External"/><Relationship Id="rId1750" Type="http://schemas.openxmlformats.org/officeDocument/2006/relationships/hyperlink" Target="https://onlinelibrary.wiley.com/journal/3962" TargetMode="External"/><Relationship Id="rId42" Type="http://schemas.openxmlformats.org/officeDocument/2006/relationships/hyperlink" Target="https://bsapubs.onlinelibrary.wiley.com/journal/15372197" TargetMode="External"/><Relationship Id="rId1403" Type="http://schemas.openxmlformats.org/officeDocument/2006/relationships/hyperlink" Target="https://chemistry-europe.onlinelibrary.wiley.com/journal/26985977" TargetMode="External"/><Relationship Id="rId1610" Type="http://schemas.openxmlformats.org/officeDocument/2006/relationships/hyperlink" Target="https://onlinelibrary.wiley.com/journal/3197" TargetMode="External"/><Relationship Id="rId191" Type="http://schemas.openxmlformats.org/officeDocument/2006/relationships/hyperlink" Target="https://onlinelibrary.wiley.com/journal/19364490" TargetMode="External"/><Relationship Id="rId1708" Type="http://schemas.openxmlformats.org/officeDocument/2006/relationships/hyperlink" Target="https://onlinelibrary.wiley.com/journal/2952" TargetMode="External"/><Relationship Id="rId289" Type="http://schemas.openxmlformats.org/officeDocument/2006/relationships/hyperlink" Target="https://onlinelibrary.wiley.com/journal/14678748" TargetMode="External"/><Relationship Id="rId496" Type="http://schemas.openxmlformats.org/officeDocument/2006/relationships/hyperlink" Target="https://onlinelibrary.wiley.com/journal/17447917" TargetMode="External"/><Relationship Id="rId149" Type="http://schemas.openxmlformats.org/officeDocument/2006/relationships/hyperlink" Target="https://onlinelibrary.wiley.com/journal/19321031" TargetMode="External"/><Relationship Id="rId356" Type="http://schemas.openxmlformats.org/officeDocument/2006/relationships/hyperlink" Target="https://sfamjournals.onlinelibrary.wiley.com/journal/14622920" TargetMode="External"/><Relationship Id="rId563" Type="http://schemas.openxmlformats.org/officeDocument/2006/relationships/hyperlink" Target="https://onlinelibrary.wiley.com/journal/15222632" TargetMode="External"/><Relationship Id="rId770" Type="http://schemas.openxmlformats.org/officeDocument/2006/relationships/hyperlink" Target="https://onlinelibrary.wiley.com/journal/1745493X" TargetMode="External"/><Relationship Id="rId1193" Type="http://schemas.openxmlformats.org/officeDocument/2006/relationships/hyperlink" Target="https://onlinelibrary.wiley.com/journal/14679663" TargetMode="External"/><Relationship Id="rId216" Type="http://schemas.openxmlformats.org/officeDocument/2006/relationships/hyperlink" Target="https://chemistry-europe.onlinelibrary.wiley.com/journal/23670932" TargetMode="External"/><Relationship Id="rId423" Type="http://schemas.openxmlformats.org/officeDocument/2006/relationships/hyperlink" Target="https://onlinelibrary.wiley.com/journal/14680432" TargetMode="External"/><Relationship Id="rId868" Type="http://schemas.openxmlformats.org/officeDocument/2006/relationships/hyperlink" Target="https://onlinelibrary.wiley.com/journal/20411014" TargetMode="External"/><Relationship Id="rId1053" Type="http://schemas.openxmlformats.org/officeDocument/2006/relationships/hyperlink" Target="https://onlinelibrary.wiley.com/journal/15406296" TargetMode="External"/><Relationship Id="rId1260" Type="http://schemas.openxmlformats.org/officeDocument/2006/relationships/hyperlink" Target="https://onlinelibrary.wiley.com/journal/27705706" TargetMode="External"/><Relationship Id="rId1498" Type="http://schemas.openxmlformats.org/officeDocument/2006/relationships/hyperlink" Target="https://acsess.onlinelibrary.wiley.com/journal/26396696" TargetMode="External"/><Relationship Id="rId630" Type="http://schemas.openxmlformats.org/officeDocument/2006/relationships/hyperlink" Target="https://onlinelibrary.wiley.com/journal/10970096" TargetMode="External"/><Relationship Id="rId728" Type="http://schemas.openxmlformats.org/officeDocument/2006/relationships/hyperlink" Target="https://aspenjournals.onlinelibrary.wiley.com/journal/19412444" TargetMode="External"/><Relationship Id="rId935" Type="http://schemas.openxmlformats.org/officeDocument/2006/relationships/hyperlink" Target="https://agupubs.onlinelibrary.wiley.com/journal/25724525" TargetMode="External"/><Relationship Id="rId1358" Type="http://schemas.openxmlformats.org/officeDocument/2006/relationships/hyperlink" Target="https://besjournals.onlinelibrary.wiley.com/journal/25758314" TargetMode="External"/><Relationship Id="rId1565" Type="http://schemas.openxmlformats.org/officeDocument/2006/relationships/hyperlink" Target="https://onlinelibrary.wiley.com/journal/20460260" TargetMode="External"/><Relationship Id="rId1772" Type="http://schemas.openxmlformats.org/officeDocument/2006/relationships/hyperlink" Target="https://onlinelibrary.wiley.com/journal/jtsp" TargetMode="External"/><Relationship Id="rId64" Type="http://schemas.openxmlformats.org/officeDocument/2006/relationships/hyperlink" Target="https://onlinelibrary.wiley.com/journal/13652052" TargetMode="External"/><Relationship Id="rId1120" Type="http://schemas.openxmlformats.org/officeDocument/2006/relationships/hyperlink" Target="https://onlinelibrary.wiley.com/journal/15206858" TargetMode="External"/><Relationship Id="rId1218" Type="http://schemas.openxmlformats.org/officeDocument/2006/relationships/hyperlink" Target="https://onlinelibrary.wiley.com/journal/15547531" TargetMode="External"/><Relationship Id="rId1425" Type="http://schemas.openxmlformats.org/officeDocument/2006/relationships/hyperlink" Target="https://onlinelibrary.wiley.com/journal/10991824" TargetMode="External"/><Relationship Id="rId1632" Type="http://schemas.openxmlformats.org/officeDocument/2006/relationships/hyperlink" Target="https://onlinelibrary.wiley.com/journal/4036" TargetMode="External"/><Relationship Id="rId280" Type="http://schemas.openxmlformats.org/officeDocument/2006/relationships/hyperlink" Target="https://onlinelibrary.wiley.com/journal/17459125" TargetMode="External"/><Relationship Id="rId140" Type="http://schemas.openxmlformats.org/officeDocument/2006/relationships/hyperlink" Target="https://chemistry-europe.onlinelibrary.wiley.com/journal/25666223" TargetMode="External"/><Relationship Id="rId378" Type="http://schemas.openxmlformats.org/officeDocument/2006/relationships/hyperlink" Target="https://chemistry-europe.onlinelibrary.wiley.com/journal/10990682c" TargetMode="External"/><Relationship Id="rId585" Type="http://schemas.openxmlformats.org/officeDocument/2006/relationships/hyperlink" Target="https://onlinelibrary.wiley.com/journal/21611874" TargetMode="External"/><Relationship Id="rId792" Type="http://schemas.openxmlformats.org/officeDocument/2006/relationships/hyperlink" Target="https://onlinelibrary.wiley.com/journal/14764431" TargetMode="External"/><Relationship Id="rId6" Type="http://schemas.openxmlformats.org/officeDocument/2006/relationships/hyperlink" Target="https://onlinelibrary.wiley.com/journal/s20597983" TargetMode="External"/><Relationship Id="rId238" Type="http://schemas.openxmlformats.org/officeDocument/2006/relationships/hyperlink" Target="https://onlinelibrary.wiley.com/journal/10982353" TargetMode="External"/><Relationship Id="rId445" Type="http://schemas.openxmlformats.org/officeDocument/2006/relationships/hyperlink" Target="https://onlinelibrary.wiley.com/journal/14710374" TargetMode="External"/><Relationship Id="rId652" Type="http://schemas.openxmlformats.org/officeDocument/2006/relationships/hyperlink" Target="https://acsess.onlinelibrary.wiley.com/journal/15372537" TargetMode="External"/><Relationship Id="rId1075" Type="http://schemas.openxmlformats.org/officeDocument/2006/relationships/hyperlink" Target="https://onlinelibrary.wiley.com/journal/14679507" TargetMode="External"/><Relationship Id="rId1282" Type="http://schemas.openxmlformats.org/officeDocument/2006/relationships/hyperlink" Target="http://onlinelibrary.wiley.com/journal/10.1002/%28ISSN%292328-9503" TargetMode="External"/><Relationship Id="rId305" Type="http://schemas.openxmlformats.org/officeDocument/2006/relationships/hyperlink" Target="https://onlinelibrary.wiley.com/journal/10982302" TargetMode="External"/><Relationship Id="rId512" Type="http://schemas.openxmlformats.org/officeDocument/2006/relationships/hyperlink" Target="https://onlinelibrary.wiley.com/journal/14734192" TargetMode="External"/><Relationship Id="rId957" Type="http://schemas.openxmlformats.org/officeDocument/2006/relationships/hyperlink" Target="https://onlinelibrary.wiley.com/journal/15264998" TargetMode="External"/><Relationship Id="rId1142" Type="http://schemas.openxmlformats.org/officeDocument/2006/relationships/hyperlink" Target="https://onlinelibrary.wiley.com/journal/17461049" TargetMode="External"/><Relationship Id="rId1587" Type="http://schemas.openxmlformats.org/officeDocument/2006/relationships/hyperlink" Target="https://agupubs.onlinelibrary.wiley.com/journal/29935210" TargetMode="External"/><Relationship Id="rId1794" Type="http://schemas.openxmlformats.org/officeDocument/2006/relationships/hyperlink" Target="https://onlinelibrary.wiley.com/journal/4757" TargetMode="External"/><Relationship Id="rId86" Type="http://schemas.openxmlformats.org/officeDocument/2006/relationships/hyperlink" Target="https://iaap-journals.onlinelibrary.wiley.com/journal/17580854" TargetMode="External"/><Relationship Id="rId817" Type="http://schemas.openxmlformats.org/officeDocument/2006/relationships/hyperlink" Target="https://onlinelibrary.wiley.com/journal/17414113" TargetMode="External"/><Relationship Id="rId1002" Type="http://schemas.openxmlformats.org/officeDocument/2006/relationships/hyperlink" Target="https://aiche.onlinelibrary.wiley.com/journal/15475913" TargetMode="External"/><Relationship Id="rId1447" Type="http://schemas.openxmlformats.org/officeDocument/2006/relationships/hyperlink" Target="https://onlinelibrary.wiley.com/journal/15570657" TargetMode="External"/><Relationship Id="rId1654" Type="http://schemas.openxmlformats.org/officeDocument/2006/relationships/hyperlink" Target="https://onlinelibrary.wiley.com/journal/7471" TargetMode="External"/><Relationship Id="rId1307" Type="http://schemas.openxmlformats.org/officeDocument/2006/relationships/hyperlink" Target="http://onlinelibrary.wiley.com/journal/10.1002/(ISSN)2049-6060" TargetMode="External"/><Relationship Id="rId1514" Type="http://schemas.openxmlformats.org/officeDocument/2006/relationships/hyperlink" Target="https://onlinelibrary.wiley.com/journal/27709329" TargetMode="External"/><Relationship Id="rId1721" Type="http://schemas.openxmlformats.org/officeDocument/2006/relationships/hyperlink" Target="https://onlinelibrary.wiley.com/journal/8519" TargetMode="External"/><Relationship Id="rId13" Type="http://schemas.openxmlformats.org/officeDocument/2006/relationships/hyperlink" Target="https://onlinelibrary.wiley.com/journal/27010198" TargetMode="External"/><Relationship Id="rId1819" Type="http://schemas.openxmlformats.org/officeDocument/2006/relationships/hyperlink" Target="https://onlinelibrary.wiley.com/journal/26929430" TargetMode="External"/><Relationship Id="rId162" Type="http://schemas.openxmlformats.org/officeDocument/2006/relationships/hyperlink" Target="https://onlinelibrary.wiley.com/journal/1523536x" TargetMode="External"/><Relationship Id="rId467" Type="http://schemas.openxmlformats.org/officeDocument/2006/relationships/hyperlink" Target="https://onlinelibrary.wiley.com/journal/15424758" TargetMode="External"/><Relationship Id="rId1097" Type="http://schemas.openxmlformats.org/officeDocument/2006/relationships/hyperlink" Target="https://onlinelibrary.wiley.com/journal/18670539" TargetMode="External"/><Relationship Id="rId674" Type="http://schemas.openxmlformats.org/officeDocument/2006/relationships/hyperlink" Target="https://agupubs.onlinelibrary.wiley.com/journal/21699291" TargetMode="External"/><Relationship Id="rId881" Type="http://schemas.openxmlformats.org/officeDocument/2006/relationships/hyperlink" Target="https://onlinelibrary.wiley.com/journal/15206750" TargetMode="External"/><Relationship Id="rId979" Type="http://schemas.openxmlformats.org/officeDocument/2006/relationships/hyperlink" Target="https://onlinelibrary.wiley.com/journal/14390523" TargetMode="External"/><Relationship Id="rId327" Type="http://schemas.openxmlformats.org/officeDocument/2006/relationships/hyperlink" Target="https://onlinelibrary.wiley.com/journal/13652311" TargetMode="External"/><Relationship Id="rId534" Type="http://schemas.openxmlformats.org/officeDocument/2006/relationships/hyperlink" Target="https://onlinelibrary.wiley.com/journal/1744313X" TargetMode="External"/><Relationship Id="rId741" Type="http://schemas.openxmlformats.org/officeDocument/2006/relationships/hyperlink" Target="https://onlinelibrary.wiley.com/journal/15206688" TargetMode="External"/><Relationship Id="rId839" Type="http://schemas.openxmlformats.org/officeDocument/2006/relationships/hyperlink" Target="https://onlinelibrary.wiley.com/journal/10991476" TargetMode="External"/><Relationship Id="rId1164" Type="http://schemas.openxmlformats.org/officeDocument/2006/relationships/hyperlink" Target="https://onlinelibrary.wiley.com/journal/14676451" TargetMode="External"/><Relationship Id="rId1371" Type="http://schemas.openxmlformats.org/officeDocument/2006/relationships/hyperlink" Target="https://onlinelibrary.wiley.com/journal/26379368" TargetMode="External"/><Relationship Id="rId1469" Type="http://schemas.openxmlformats.org/officeDocument/2006/relationships/hyperlink" Target="https://ietresearch.onlinelibrary.wiley.com/journal/24054518" TargetMode="External"/><Relationship Id="rId601" Type="http://schemas.openxmlformats.org/officeDocument/2006/relationships/hyperlink" Target="https://besjournals.onlinelibrary.wiley.com/journal/13652664" TargetMode="External"/><Relationship Id="rId1024" Type="http://schemas.openxmlformats.org/officeDocument/2006/relationships/hyperlink" Target="https://agupubs.onlinelibrary.wiley.com/journal/1944799X" TargetMode="External"/><Relationship Id="rId1231" Type="http://schemas.openxmlformats.org/officeDocument/2006/relationships/hyperlink" Target="https://wires.onlinelibrary.wiley.com/journal/20491948" TargetMode="External"/><Relationship Id="rId1676" Type="http://schemas.openxmlformats.org/officeDocument/2006/relationships/hyperlink" Target="https://onlinelibrary.wiley.com/journal/dth" TargetMode="External"/><Relationship Id="rId906" Type="http://schemas.openxmlformats.org/officeDocument/2006/relationships/hyperlink" Target="https://onlinelibrary.wiley.com/journal/14422018" TargetMode="External"/><Relationship Id="rId1329" Type="http://schemas.openxmlformats.org/officeDocument/2006/relationships/hyperlink" Target="http://onlinelibrary.wiley.com/journal/10.1002/(ISSN)2051-817X" TargetMode="External"/><Relationship Id="rId1536" Type="http://schemas.openxmlformats.org/officeDocument/2006/relationships/hyperlink" Target="https://alz-journals.onlinelibrary.wiley.com/journal/23528729" TargetMode="External"/><Relationship Id="rId1743" Type="http://schemas.openxmlformats.org/officeDocument/2006/relationships/hyperlink" Target="https://onlinelibrary.wiley.com/journal/2962" TargetMode="External"/><Relationship Id="rId35" Type="http://schemas.openxmlformats.org/officeDocument/2006/relationships/hyperlink" Target="https://aiche.onlinelibrary.wiley.com/journal/15475905" TargetMode="External"/><Relationship Id="rId1603" Type="http://schemas.openxmlformats.org/officeDocument/2006/relationships/hyperlink" Target="https://onlinelibrary.wiley.com/journal/7074" TargetMode="External"/><Relationship Id="rId1810" Type="http://schemas.openxmlformats.org/officeDocument/2006/relationships/hyperlink" Target="https://onlinelibrary.wiley.com/journal/7461" TargetMode="External"/><Relationship Id="rId184" Type="http://schemas.openxmlformats.org/officeDocument/2006/relationships/hyperlink" Target="https://onlinelibrary.wiley.com/journal/14709856" TargetMode="External"/><Relationship Id="rId391" Type="http://schemas.openxmlformats.org/officeDocument/2006/relationships/hyperlink" Target="https://onlinelibrary.wiley.com/journal/23806567" TargetMode="External"/><Relationship Id="rId251" Type="http://schemas.openxmlformats.org/officeDocument/2006/relationships/hyperlink" Target="https://onlinelibrary.wiley.com/journal/13990012" TargetMode="External"/><Relationship Id="rId489" Type="http://schemas.openxmlformats.org/officeDocument/2006/relationships/hyperlink" Target="https://onlinelibrary.wiley.com/journal/14682338" TargetMode="External"/><Relationship Id="rId696" Type="http://schemas.openxmlformats.org/officeDocument/2006/relationships/hyperlink" Target="https://onlinelibrary.wiley.com/journal/1935262X" TargetMode="External"/><Relationship Id="rId349" Type="http://schemas.openxmlformats.org/officeDocument/2006/relationships/hyperlink" Target="https://onlinelibrary.wiley.com/journal/17426723" TargetMode="External"/><Relationship Id="rId556" Type="http://schemas.openxmlformats.org/officeDocument/2006/relationships/hyperlink" Target="https://onlinelibrary.wiley.com/journal/14682419" TargetMode="External"/><Relationship Id="rId763" Type="http://schemas.openxmlformats.org/officeDocument/2006/relationships/hyperlink" Target="https://analyticalsciencejournals.onlinelibrary.wiley.com/journal/16159314" TargetMode="External"/><Relationship Id="rId1186" Type="http://schemas.openxmlformats.org/officeDocument/2006/relationships/hyperlink" Target="https://onlinelibrary.wiley.com/journal/18136982" TargetMode="External"/><Relationship Id="rId1393" Type="http://schemas.openxmlformats.org/officeDocument/2006/relationships/hyperlink" Target="https://www.onlinelibrary.wiley.com/journal/25233548" TargetMode="External"/><Relationship Id="rId111" Type="http://schemas.openxmlformats.org/officeDocument/2006/relationships/hyperlink" Target="https://onlinelibrary.wiley.com/journal/14678411" TargetMode="External"/><Relationship Id="rId209" Type="http://schemas.openxmlformats.org/officeDocument/2006/relationships/hyperlink" Target="https://onlinelibrary.wiley.com/journal/15222640" TargetMode="External"/><Relationship Id="rId416" Type="http://schemas.openxmlformats.org/officeDocument/2006/relationships/hyperlink" Target="https://onlinelibrary.wiley.com/journal/13652427" TargetMode="External"/><Relationship Id="rId970" Type="http://schemas.openxmlformats.org/officeDocument/2006/relationships/hyperlink" Target="https://onlinelibrary.wiley.com/journal/15213951" TargetMode="External"/><Relationship Id="rId1046" Type="http://schemas.openxmlformats.org/officeDocument/2006/relationships/hyperlink" Target="https://onlinelibrary.wiley.com/journal/14679396" TargetMode="External"/><Relationship Id="rId1253" Type="http://schemas.openxmlformats.org/officeDocument/2006/relationships/hyperlink" Target="https://onlinelibrary.wiley.com/journal/26911361" TargetMode="External"/><Relationship Id="rId1698" Type="http://schemas.openxmlformats.org/officeDocument/2006/relationships/hyperlink" Target="https://onlinelibrary.wiley.com/journal/9305" TargetMode="External"/><Relationship Id="rId623" Type="http://schemas.openxmlformats.org/officeDocument/2006/relationships/hyperlink" Target="https://onlinelibrary.wiley.com/journal/17446171" TargetMode="External"/><Relationship Id="rId830" Type="http://schemas.openxmlformats.org/officeDocument/2006/relationships/hyperlink" Target="https://onlinelibrary.wiley.com/journal/13652907" TargetMode="External"/><Relationship Id="rId928" Type="http://schemas.openxmlformats.org/officeDocument/2006/relationships/hyperlink" Target="https://onlinelibrary.wiley.com/journal/19765118" TargetMode="External"/><Relationship Id="rId1460" Type="http://schemas.openxmlformats.org/officeDocument/2006/relationships/hyperlink" Target="https://onlinelibrary.wiley.com/journal/26317680" TargetMode="External"/><Relationship Id="rId1558" Type="http://schemas.openxmlformats.org/officeDocument/2006/relationships/hyperlink" Target="https://onlinelibrary.wiley.com/journal/28351088" TargetMode="External"/><Relationship Id="rId1765" Type="http://schemas.openxmlformats.org/officeDocument/2006/relationships/hyperlink" Target="https://onlinelibrary.wiley.com/journal/9582" TargetMode="External"/><Relationship Id="rId57" Type="http://schemas.openxmlformats.org/officeDocument/2006/relationships/hyperlink" Target="https://onlinelibrary.wiley.com/journal/2153960x" TargetMode="External"/><Relationship Id="rId1113" Type="http://schemas.openxmlformats.org/officeDocument/2006/relationships/hyperlink" Target="https://onlinelibrary.wiley.com/journal/10991719" TargetMode="External"/><Relationship Id="rId1320" Type="http://schemas.openxmlformats.org/officeDocument/2006/relationships/hyperlink" Target="http://onlinelibrary.wiley.com/journal/10.1002/(ISSN)2378-8038" TargetMode="External"/><Relationship Id="rId1418" Type="http://schemas.openxmlformats.org/officeDocument/2006/relationships/hyperlink" Target="https://www.onlinelibrary.wiley.com/journal/26883740" TargetMode="External"/><Relationship Id="rId1625" Type="http://schemas.openxmlformats.org/officeDocument/2006/relationships/hyperlink" Target="https://onlinelibrary.wiley.com/journal/9309" TargetMode="External"/><Relationship Id="rId273" Type="http://schemas.openxmlformats.org/officeDocument/2006/relationships/hyperlink" Target="https://onlinelibrary.wiley.com/journal/15213986" TargetMode="External"/><Relationship Id="rId480" Type="http://schemas.openxmlformats.org/officeDocument/2006/relationships/hyperlink" Target="https://onlinelibrary.wiley.com/journal/1099050X" TargetMode="External"/><Relationship Id="rId133" Type="http://schemas.openxmlformats.org/officeDocument/2006/relationships/hyperlink" Target="https://onlinelibrary.wiley.com/journal/18394655" TargetMode="External"/><Relationship Id="rId340" Type="http://schemas.openxmlformats.org/officeDocument/2006/relationships/hyperlink" Target="https://onlinelibrary.wiley.com/journal/17593441" TargetMode="External"/><Relationship Id="rId578" Type="http://schemas.openxmlformats.org/officeDocument/2006/relationships/hyperlink" Target="https://onlinelibrary.wiley.com/journal/16100387" TargetMode="External"/><Relationship Id="rId785" Type="http://schemas.openxmlformats.org/officeDocument/2006/relationships/hyperlink" Target="https://onlinelibrary.wiley.com/journal/10970010" TargetMode="External"/><Relationship Id="rId992" Type="http://schemas.openxmlformats.org/officeDocument/2006/relationships/hyperlink" Target="https://onlinelibrary.wiley.com/journal/10970126" TargetMode="External"/><Relationship Id="rId200" Type="http://schemas.openxmlformats.org/officeDocument/2006/relationships/hyperlink" Target="https://onlinelibrary.wiley.com/journal/10990844" TargetMode="External"/><Relationship Id="rId438" Type="http://schemas.openxmlformats.org/officeDocument/2006/relationships/hyperlink" Target="https://onlinelibrary.wiley.com/journal/14680483" TargetMode="External"/><Relationship Id="rId645" Type="http://schemas.openxmlformats.org/officeDocument/2006/relationships/hyperlink" Target="https://besjournals.onlinelibrary.wiley.com/journal/13652745" TargetMode="External"/><Relationship Id="rId852" Type="http://schemas.openxmlformats.org/officeDocument/2006/relationships/hyperlink" Target="https://onlinelibrary.wiley.com/journal/15498719" TargetMode="External"/><Relationship Id="rId1068" Type="http://schemas.openxmlformats.org/officeDocument/2006/relationships/hyperlink" Target="https://onlinelibrary.wiley.com/journal/1525139X" TargetMode="External"/><Relationship Id="rId1275" Type="http://schemas.openxmlformats.org/officeDocument/2006/relationships/hyperlink" Target="https://onlinelibrary.wiley.com/journal/15532712" TargetMode="External"/><Relationship Id="rId1482" Type="http://schemas.openxmlformats.org/officeDocument/2006/relationships/hyperlink" Target="https://ietresearch.onlinelibrary.wiley.com/journal/20436394" TargetMode="External"/><Relationship Id="rId505" Type="http://schemas.openxmlformats.org/officeDocument/2006/relationships/hyperlink" Target="https://onlinelibrary.wiley.com/journal/10969853" TargetMode="External"/><Relationship Id="rId712" Type="http://schemas.openxmlformats.org/officeDocument/2006/relationships/hyperlink" Target="https://onlinelibrary.wiley.com/journal/10991360" TargetMode="External"/><Relationship Id="rId1135" Type="http://schemas.openxmlformats.org/officeDocument/2006/relationships/hyperlink" Target="https://onlinelibrary.wiley.com/journal/15410064" TargetMode="External"/><Relationship Id="rId1342" Type="http://schemas.openxmlformats.org/officeDocument/2006/relationships/hyperlink" Target="http://onlinelibrary.wiley.com/journal/10.1112/(ISSN)2052-4986" TargetMode="External"/><Relationship Id="rId1787" Type="http://schemas.openxmlformats.org/officeDocument/2006/relationships/hyperlink" Target="https://onlinelibrary.wiley.com/journal/2618" TargetMode="External"/><Relationship Id="rId79" Type="http://schemas.openxmlformats.org/officeDocument/2006/relationships/hyperlink" Target="https://onlinelibrary.wiley.com/journal/14452197" TargetMode="External"/><Relationship Id="rId1202" Type="http://schemas.openxmlformats.org/officeDocument/2006/relationships/hyperlink" Target="https://onlinelibrary.wiley.com/journal/13653148" TargetMode="External"/><Relationship Id="rId1647" Type="http://schemas.openxmlformats.org/officeDocument/2006/relationships/hyperlink" Target="https://onlinelibrary.wiley.com/journal/3191" TargetMode="External"/><Relationship Id="rId1507" Type="http://schemas.openxmlformats.org/officeDocument/2006/relationships/hyperlink" Target="https://onlinelibrary.wiley.com/journal/27701743" TargetMode="External"/><Relationship Id="rId1714" Type="http://schemas.openxmlformats.org/officeDocument/2006/relationships/hyperlink" Target="https://onlinelibrary.wiley.com/journal/ijer" TargetMode="External"/><Relationship Id="rId295" Type="http://schemas.openxmlformats.org/officeDocument/2006/relationships/hyperlink" Target="https://onlinelibrary.wiley.com/journal/15404609" TargetMode="External"/><Relationship Id="rId155" Type="http://schemas.openxmlformats.org/officeDocument/2006/relationships/hyperlink" Target="https://onlinelibrary.wiley.com/journal/10970282" TargetMode="External"/><Relationship Id="rId362" Type="http://schemas.openxmlformats.org/officeDocument/2006/relationships/hyperlink" Target="https://onlinelibrary.wiley.com/journal/15281167" TargetMode="External"/><Relationship Id="rId1297" Type="http://schemas.openxmlformats.org/officeDocument/2006/relationships/hyperlink" Target="http://onlinelibrary.wiley.com/journal/10.1002/(ISSN)2328-4277" TargetMode="External"/><Relationship Id="rId222" Type="http://schemas.openxmlformats.org/officeDocument/2006/relationships/hyperlink" Target="https://onlinelibrary.wiley.com/journal/10990852" TargetMode="External"/><Relationship Id="rId667" Type="http://schemas.openxmlformats.org/officeDocument/2006/relationships/hyperlink" Target="https://onlinelibrary.wiley.com/journal/1099131X" TargetMode="External"/><Relationship Id="rId874" Type="http://schemas.openxmlformats.org/officeDocument/2006/relationships/hyperlink" Target="https://onlinelibrary.wiley.com/journal/15570681" TargetMode="External"/><Relationship Id="rId527" Type="http://schemas.openxmlformats.org/officeDocument/2006/relationships/hyperlink" Target="https://onlinelibrary.wiley.com/journal/1098108X" TargetMode="External"/><Relationship Id="rId734" Type="http://schemas.openxmlformats.org/officeDocument/2006/relationships/hyperlink" Target="https://onlinelibrary.wiley.com/journal/20552335" TargetMode="External"/><Relationship Id="rId941" Type="http://schemas.openxmlformats.org/officeDocument/2006/relationships/hyperlink" Target="https://onlinelibrary.wiley.com/journal/14680130" TargetMode="External"/><Relationship Id="rId1157" Type="http://schemas.openxmlformats.org/officeDocument/2006/relationships/hyperlink" Target="https://onlinelibrary.wiley.com/journal/21626057" TargetMode="External"/><Relationship Id="rId1364" Type="http://schemas.openxmlformats.org/officeDocument/2006/relationships/hyperlink" Target="https://onlinelibrary.wiley.com/journal/17577861" TargetMode="External"/><Relationship Id="rId1571" Type="http://schemas.openxmlformats.org/officeDocument/2006/relationships/hyperlink" Target="https://onlinelibrary.wiley.com/journal/28369106" TargetMode="External"/><Relationship Id="rId70" Type="http://schemas.openxmlformats.org/officeDocument/2006/relationships/hyperlink" Target="https://onlinelibrary.wiley.com/journal/15318249" TargetMode="External"/><Relationship Id="rId801" Type="http://schemas.openxmlformats.org/officeDocument/2006/relationships/hyperlink" Target="https://onlinelibrary.wiley.com/journal/14401770" TargetMode="External"/><Relationship Id="rId1017" Type="http://schemas.openxmlformats.org/officeDocument/2006/relationships/hyperlink" Target="https://onlinelibrary.wiley.com/journal/1099162X" TargetMode="External"/><Relationship Id="rId1224" Type="http://schemas.openxmlformats.org/officeDocument/2006/relationships/hyperlink" Target="https://wires.onlinelibrary.wiley.com/journal/19390041" TargetMode="External"/><Relationship Id="rId1431" Type="http://schemas.openxmlformats.org/officeDocument/2006/relationships/hyperlink" Target="https://onlinelibrary.wiley.com/journal/15557561" TargetMode="External"/><Relationship Id="rId1669" Type="http://schemas.openxmlformats.org/officeDocument/2006/relationships/hyperlink" Target="https://onlinelibrary.wiley.com/journal/1792" TargetMode="External"/><Relationship Id="rId1529" Type="http://schemas.openxmlformats.org/officeDocument/2006/relationships/hyperlink" Target="https://onlinelibrary.wiley.com/journal/27514102" TargetMode="External"/><Relationship Id="rId1736" Type="http://schemas.openxmlformats.org/officeDocument/2006/relationships/hyperlink" Target="https://onlinelibrary.wiley.com/journal/itees" TargetMode="External"/><Relationship Id="rId28" Type="http://schemas.openxmlformats.org/officeDocument/2006/relationships/hyperlink" Target="https://onlinelibrary.wiley.com/journal/14678268" TargetMode="External"/><Relationship Id="rId1803" Type="http://schemas.openxmlformats.org/officeDocument/2006/relationships/hyperlink" Target="https://onlinelibrary.wiley.com/journal/4162" TargetMode="External"/><Relationship Id="rId177" Type="http://schemas.openxmlformats.org/officeDocument/2006/relationships/hyperlink" Target="https://bpspsychub.onlinelibrary.wiley.com/journal/20448317" TargetMode="External"/><Relationship Id="rId384" Type="http://schemas.openxmlformats.org/officeDocument/2006/relationships/hyperlink" Target="https://onlinelibrary.wiley.com/journal/14680378" TargetMode="External"/><Relationship Id="rId591" Type="http://schemas.openxmlformats.org/officeDocument/2006/relationships/hyperlink" Target="https://onlinelibrary.wiley.com/journal/14779552" TargetMode="External"/><Relationship Id="rId244" Type="http://schemas.openxmlformats.org/officeDocument/2006/relationships/hyperlink" Target="https://onlinelibrary.wiley.com/journal/17588111" TargetMode="External"/><Relationship Id="rId689" Type="http://schemas.openxmlformats.org/officeDocument/2006/relationships/hyperlink" Target="https://onlinelibrary.wiley.com/journal/13652796" TargetMode="External"/><Relationship Id="rId896" Type="http://schemas.openxmlformats.org/officeDocument/2006/relationships/hyperlink" Target="https://onlinelibrary.wiley.com/journal/15360768" TargetMode="External"/><Relationship Id="rId1081" Type="http://schemas.openxmlformats.org/officeDocument/2006/relationships/hyperlink" Target="https://onlinelibrary.wiley.com/journal/1475682X" TargetMode="External"/><Relationship Id="rId451" Type="http://schemas.openxmlformats.org/officeDocument/2006/relationships/hyperlink" Target="https://onlinelibrary.wiley.com/journal/21523878" TargetMode="External"/><Relationship Id="rId549" Type="http://schemas.openxmlformats.org/officeDocument/2006/relationships/hyperlink" Target="https://onlinelibrary.wiley.com/journal/1756185X" TargetMode="External"/><Relationship Id="rId756" Type="http://schemas.openxmlformats.org/officeDocument/2006/relationships/hyperlink" Target="https://onlinelibrary.wiley.com/journal/14679817" TargetMode="External"/><Relationship Id="rId1179" Type="http://schemas.openxmlformats.org/officeDocument/2006/relationships/hyperlink" Target="https://onlinelibrary.wiley.com/journal/1365313X" TargetMode="External"/><Relationship Id="rId1386" Type="http://schemas.openxmlformats.org/officeDocument/2006/relationships/hyperlink" Target="https://alz-journals.onlinelibrary.wiley.com/journal/23528737" TargetMode="External"/><Relationship Id="rId1593" Type="http://schemas.openxmlformats.org/officeDocument/2006/relationships/hyperlink" Target="https://ietresearch.onlinelibrary.wiley.com/journal/29952182" TargetMode="External"/><Relationship Id="rId104" Type="http://schemas.openxmlformats.org/officeDocument/2006/relationships/hyperlink" Target="https://onlinelibrary.wiley.com/journal/14678381" TargetMode="External"/><Relationship Id="rId311" Type="http://schemas.openxmlformats.org/officeDocument/2006/relationships/hyperlink" Target="https://onlinelibrary.wiley.com/journal/15406385" TargetMode="External"/><Relationship Id="rId409" Type="http://schemas.openxmlformats.org/officeDocument/2006/relationships/hyperlink" Target="https://onlinelibrary.wiley.com/journal/14672979" TargetMode="External"/><Relationship Id="rId963" Type="http://schemas.openxmlformats.org/officeDocument/2006/relationships/hyperlink" Target="https://onlinelibrary.wiley.com/journal/10884963" TargetMode="External"/><Relationship Id="rId1039" Type="http://schemas.openxmlformats.org/officeDocument/2006/relationships/hyperlink" Target="https://onlinelibrary.wiley.com/journal/14401843" TargetMode="External"/><Relationship Id="rId1246" Type="http://schemas.openxmlformats.org/officeDocument/2006/relationships/hyperlink" Target="https://onlinelibrary.wiley.com/journal/1524475X" TargetMode="External"/><Relationship Id="rId92" Type="http://schemas.openxmlformats.org/officeDocument/2006/relationships/hyperlink" Target="https://onlinelibrary.wiley.com/journal/10990763" TargetMode="External"/><Relationship Id="rId616" Type="http://schemas.openxmlformats.org/officeDocument/2006/relationships/hyperlink" Target="https://onlinelibrary.wiley.com/journal/14685957" TargetMode="External"/><Relationship Id="rId823" Type="http://schemas.openxmlformats.org/officeDocument/2006/relationships/hyperlink" Target="https://onlinelibrary.wiley.com/journal/15213935" TargetMode="External"/><Relationship Id="rId1453" Type="http://schemas.openxmlformats.org/officeDocument/2006/relationships/hyperlink" Target="https://www.onlinelibrary.wiley.com/journal/26373807" TargetMode="External"/><Relationship Id="rId1660" Type="http://schemas.openxmlformats.org/officeDocument/2006/relationships/hyperlink" Target="https://onlinelibrary.wiley.com/journal/2920" TargetMode="External"/><Relationship Id="rId1758" Type="http://schemas.openxmlformats.org/officeDocument/2006/relationships/hyperlink" Target="https://onlinelibrary.wiley.com/journal/8384" TargetMode="External"/><Relationship Id="rId1106" Type="http://schemas.openxmlformats.org/officeDocument/2006/relationships/hyperlink" Target="https://onlinelibrary.wiley.com/journal/14679590" TargetMode="External"/><Relationship Id="rId1313" Type="http://schemas.openxmlformats.org/officeDocument/2006/relationships/hyperlink" Target="http://onlinelibrary.wiley.com/journal/10.1007/13539.2190-6009" TargetMode="External"/><Relationship Id="rId1520" Type="http://schemas.openxmlformats.org/officeDocument/2006/relationships/hyperlink" Target="https://wildlife.onlinelibrary.wiley.com/journal/23285540" TargetMode="External"/><Relationship Id="rId1618" Type="http://schemas.openxmlformats.org/officeDocument/2006/relationships/hyperlink" Target="https://onlinelibrary.wiley.com/journal/9171" TargetMode="External"/><Relationship Id="rId1825" Type="http://schemas.openxmlformats.org/officeDocument/2006/relationships/hyperlink" Target="https://onlinelibrary.wiley.com/journal/25738615" TargetMode="External"/><Relationship Id="rId199" Type="http://schemas.openxmlformats.org/officeDocument/2006/relationships/hyperlink" Target="https://onlinelibrary.wiley.com/journal/25097075" TargetMode="External"/><Relationship Id="rId266" Type="http://schemas.openxmlformats.org/officeDocument/2006/relationships/hyperlink" Target="https://onlinelibrary.wiley.com/journal/17414520" TargetMode="External"/><Relationship Id="rId473" Type="http://schemas.openxmlformats.org/officeDocument/2006/relationships/hyperlink" Target="https://onlinelibrary.wiley.com/journal/14682303" TargetMode="External"/><Relationship Id="rId680" Type="http://schemas.openxmlformats.org/officeDocument/2006/relationships/hyperlink" Target="https://onlinelibrary.wiley.com/journal/18686982" TargetMode="External"/><Relationship Id="rId126" Type="http://schemas.openxmlformats.org/officeDocument/2006/relationships/hyperlink" Target="https://onlinelibrary.wiley.com/journal/18347819" TargetMode="External"/><Relationship Id="rId333" Type="http://schemas.openxmlformats.org/officeDocument/2006/relationships/hyperlink" Target="https://onlinelibrary.wiley.com/journal/16000633" TargetMode="External"/><Relationship Id="rId540" Type="http://schemas.openxmlformats.org/officeDocument/2006/relationships/hyperlink" Target="https://onlinelibrary.wiley.com/journal/10991190" TargetMode="External"/><Relationship Id="rId778" Type="http://schemas.openxmlformats.org/officeDocument/2006/relationships/hyperlink" Target="https://onlinelibrary.wiley.com/journal/21926549" TargetMode="External"/><Relationship Id="rId985" Type="http://schemas.openxmlformats.org/officeDocument/2006/relationships/hyperlink" Target="https://anthrosource.onlinelibrary.wiley.com/journal/15552934" TargetMode="External"/><Relationship Id="rId1170" Type="http://schemas.openxmlformats.org/officeDocument/2006/relationships/hyperlink" Target="https://wildlife.onlinelibrary.wiley.com/journal/19372817" TargetMode="External"/><Relationship Id="rId638" Type="http://schemas.openxmlformats.org/officeDocument/2006/relationships/hyperlink" Target="https://myscp.onlinelibrary.wiley.com/journal/15327663" TargetMode="External"/><Relationship Id="rId845" Type="http://schemas.openxmlformats.org/officeDocument/2006/relationships/hyperlink" Target="https://onlinelibrary.wiley.com/journal/13265377" TargetMode="External"/><Relationship Id="rId1030" Type="http://schemas.openxmlformats.org/officeDocument/2006/relationships/hyperlink" Target="https://onlinelibrary.wiley.com/journal/15406229" TargetMode="External"/><Relationship Id="rId1268" Type="http://schemas.openxmlformats.org/officeDocument/2006/relationships/hyperlink" Target="https://onlinelibrary.wiley.com/journal/2157328x" TargetMode="External"/><Relationship Id="rId1475" Type="http://schemas.openxmlformats.org/officeDocument/2006/relationships/hyperlink" Target="https://onlinelibrary.wiley.com/journal/26882663" TargetMode="External"/><Relationship Id="rId1682" Type="http://schemas.openxmlformats.org/officeDocument/2006/relationships/hyperlink" Target="https://onlinelibrary.wiley.com/journal/ghep" TargetMode="External"/><Relationship Id="rId400" Type="http://schemas.openxmlformats.org/officeDocument/2006/relationships/hyperlink" Target="https://onlinelibrary.wiley.com/journal/14602695" TargetMode="External"/><Relationship Id="rId705" Type="http://schemas.openxmlformats.org/officeDocument/2006/relationships/hyperlink" Target="https://onlinelibrary.wiley.com/journal/10969071" TargetMode="External"/><Relationship Id="rId1128" Type="http://schemas.openxmlformats.org/officeDocument/2006/relationships/hyperlink" Target="https://onlinelibrary.wiley.com/journal/15367150" TargetMode="External"/><Relationship Id="rId1335" Type="http://schemas.openxmlformats.org/officeDocument/2006/relationships/hyperlink" Target="http://onlinelibrary.wiley.com/journal/10.1002/%28ISSN%291831-4732" TargetMode="External"/><Relationship Id="rId1542" Type="http://schemas.openxmlformats.org/officeDocument/2006/relationships/hyperlink" Target="https://onlinelibrary.wiley.com/journal/27504867?af=R" TargetMode="External"/><Relationship Id="rId912" Type="http://schemas.openxmlformats.org/officeDocument/2006/relationships/hyperlink" Target="https://aspenjournals.onlinelibrary.wiley.com/journal/19412452" TargetMode="External"/><Relationship Id="rId41" Type="http://schemas.openxmlformats.org/officeDocument/2006/relationships/hyperlink" Target="https://onlinelibrary.wiley.com/journal/14678276" TargetMode="External"/><Relationship Id="rId1402" Type="http://schemas.openxmlformats.org/officeDocument/2006/relationships/hyperlink" Target="https://www.onlinelibrary.wiley.com/journal/26886146" TargetMode="External"/><Relationship Id="rId1707" Type="http://schemas.openxmlformats.org/officeDocument/2006/relationships/hyperlink" Target="https://onlinelibrary.wiley.com/journal/ijclp" TargetMode="External"/><Relationship Id="rId190" Type="http://schemas.openxmlformats.org/officeDocument/2006/relationships/hyperlink" Target="https://onlinelibrary.wiley.com/journal/10990836" TargetMode="External"/><Relationship Id="rId288" Type="http://schemas.openxmlformats.org/officeDocument/2006/relationships/hyperlink" Target="https://currentprotocols.onlinelibrary.wiley.com/journal/26911299" TargetMode="External"/><Relationship Id="rId495" Type="http://schemas.openxmlformats.org/officeDocument/2006/relationships/hyperlink" Target="https://onlinelibrary.wiley.com/journal/13652583" TargetMode="External"/><Relationship Id="rId148" Type="http://schemas.openxmlformats.org/officeDocument/2006/relationships/hyperlink" Target="https://iubmb.onlinelibrary.wiley.com/journal/18728081" TargetMode="External"/><Relationship Id="rId355" Type="http://schemas.openxmlformats.org/officeDocument/2006/relationships/hyperlink" Target="https://onlinelibrary.wiley.com/journal/10982280" TargetMode="External"/><Relationship Id="rId562" Type="http://schemas.openxmlformats.org/officeDocument/2006/relationships/hyperlink" Target="https://onlinelibrary.wiley.com/journal/14682443" TargetMode="External"/><Relationship Id="rId1192" Type="http://schemas.openxmlformats.org/officeDocument/2006/relationships/hyperlink" Target="https://onlinelibrary.wiley.com/journal/15206874" TargetMode="External"/><Relationship Id="rId215" Type="http://schemas.openxmlformats.org/officeDocument/2006/relationships/hyperlink" Target="https://onlinelibrary.wiley.com/journal/2199692X" TargetMode="External"/><Relationship Id="rId422" Type="http://schemas.openxmlformats.org/officeDocument/2006/relationships/hyperlink" Target="https://onlinelibrary.wiley.com/journal/14680424" TargetMode="External"/><Relationship Id="rId867" Type="http://schemas.openxmlformats.org/officeDocument/2006/relationships/hyperlink" Target="https://onlinelibrary.wiley.com/journal/16134133" TargetMode="External"/><Relationship Id="rId1052" Type="http://schemas.openxmlformats.org/officeDocument/2006/relationships/hyperlink" Target="https://onlinelibrary.wiley.com/journal/15396924" TargetMode="External"/><Relationship Id="rId1497" Type="http://schemas.openxmlformats.org/officeDocument/2006/relationships/hyperlink" Target="https://onlinelibrary.wiley.com/journal/27686566" TargetMode="External"/><Relationship Id="rId727" Type="http://schemas.openxmlformats.org/officeDocument/2006/relationships/hyperlink" Target="https://onlinelibrary.wiley.com/journal/14401754" TargetMode="External"/><Relationship Id="rId934" Type="http://schemas.openxmlformats.org/officeDocument/2006/relationships/hyperlink" Target="https://onlinelibrary.wiley.com/journal/14754983" TargetMode="External"/><Relationship Id="rId1357" Type="http://schemas.openxmlformats.org/officeDocument/2006/relationships/hyperlink" Target="https://onlinelibrary.wiley.com/journal/25739832" TargetMode="External"/><Relationship Id="rId1564" Type="http://schemas.openxmlformats.org/officeDocument/2006/relationships/hyperlink" Target="https://alz-journals.onlinelibrary.wiley.com/journal/15525279" TargetMode="External"/><Relationship Id="rId1771" Type="http://schemas.openxmlformats.org/officeDocument/2006/relationships/hyperlink" Target="https://onlinelibrary.wiley.com/journal/9169" TargetMode="External"/><Relationship Id="rId63" Type="http://schemas.openxmlformats.org/officeDocument/2006/relationships/hyperlink" Target="https://zslpublications.onlinelibrary.wiley.com/journal/14691795" TargetMode="External"/><Relationship Id="rId1217" Type="http://schemas.openxmlformats.org/officeDocument/2006/relationships/hyperlink" Target="https://onlinelibrary.wiley.com/journal/17476593" TargetMode="External"/><Relationship Id="rId1424" Type="http://schemas.openxmlformats.org/officeDocument/2006/relationships/hyperlink" Target="https://www.onlinelibrary.wiley.com/journal/2574173x" TargetMode="External"/><Relationship Id="rId1631" Type="http://schemas.openxmlformats.org/officeDocument/2006/relationships/hyperlink" Target="https://onlinelibrary.wiley.com/journal/9353" TargetMode="External"/><Relationship Id="rId1729" Type="http://schemas.openxmlformats.org/officeDocument/2006/relationships/hyperlink" Target="https://onlinelibrary.wiley.com/journal/9484" TargetMode="External"/><Relationship Id="rId377" Type="http://schemas.openxmlformats.org/officeDocument/2006/relationships/hyperlink" Target="https://onlinelibrary.wiley.com/journal/15214141" TargetMode="External"/><Relationship Id="rId584" Type="http://schemas.openxmlformats.org/officeDocument/2006/relationships/hyperlink" Target="https://onlinelibrary.wiley.com/journal/1475679X" TargetMode="External"/><Relationship Id="rId5" Type="http://schemas.openxmlformats.org/officeDocument/2006/relationships/hyperlink" Target="https://onlinelibrary.wiley.com/journal/s20532296" TargetMode="External"/><Relationship Id="rId237" Type="http://schemas.openxmlformats.org/officeDocument/2006/relationships/hyperlink" Target="https://aap.onlinelibrary.wiley.com/journal/21630097" TargetMode="External"/><Relationship Id="rId791" Type="http://schemas.openxmlformats.org/officeDocument/2006/relationships/hyperlink" Target="https://onlinelibrary.wiley.com/journal/16541103" TargetMode="External"/><Relationship Id="rId889" Type="http://schemas.openxmlformats.org/officeDocument/2006/relationships/hyperlink" Target="https://onlinelibrary.wiley.com/journal/15206777" TargetMode="External"/><Relationship Id="rId1074" Type="http://schemas.openxmlformats.org/officeDocument/2006/relationships/hyperlink" Target="https://onlinelibrary.wiley.com/journal/17519004" TargetMode="External"/><Relationship Id="rId444" Type="http://schemas.openxmlformats.org/officeDocument/2006/relationships/hyperlink" Target="https://onlinelibrary.wiley.com/journal/14668238" TargetMode="External"/><Relationship Id="rId651" Type="http://schemas.openxmlformats.org/officeDocument/2006/relationships/hyperlink" Target="https://onlinelibrary.wiley.com/journal/21689830" TargetMode="External"/><Relationship Id="rId749" Type="http://schemas.openxmlformats.org/officeDocument/2006/relationships/hyperlink" Target="https://onlinelibrary.wiley.com/journal/17527325" TargetMode="External"/><Relationship Id="rId1281" Type="http://schemas.openxmlformats.org/officeDocument/2006/relationships/hyperlink" Target="http://onlinelibrary.wiley.com/journal/10.1111/%28ISSN%291474-9726" TargetMode="External"/><Relationship Id="rId1379" Type="http://schemas.openxmlformats.org/officeDocument/2006/relationships/hyperlink" Target="https://onlinelibrary.wiley.com/journal/26999412" TargetMode="External"/><Relationship Id="rId1586" Type="http://schemas.openxmlformats.org/officeDocument/2006/relationships/hyperlink" Target="https://onlinelibrary.wiley.com/journal/23095407" TargetMode="External"/><Relationship Id="rId304" Type="http://schemas.openxmlformats.org/officeDocument/2006/relationships/hyperlink" Target="https://onlinelibrary.wiley.com/journal/1932846X" TargetMode="External"/><Relationship Id="rId511" Type="http://schemas.openxmlformats.org/officeDocument/2006/relationships/hyperlink" Target="https://ceramics.onlinelibrary.wiley.com/journal/20411294" TargetMode="External"/><Relationship Id="rId609" Type="http://schemas.openxmlformats.org/officeDocument/2006/relationships/hyperlink" Target="https://onlinelibrary.wiley.com/journal/15214028" TargetMode="External"/><Relationship Id="rId956" Type="http://schemas.openxmlformats.org/officeDocument/2006/relationships/hyperlink" Target="https://onlinelibrary.wiley.com/journal/19312393" TargetMode="External"/><Relationship Id="rId1141" Type="http://schemas.openxmlformats.org/officeDocument/2006/relationships/hyperlink" Target="https://bera-journals.onlinelibrary.wiley.com/journal/14693704" TargetMode="External"/><Relationship Id="rId1239" Type="http://schemas.openxmlformats.org/officeDocument/2006/relationships/hyperlink" Target="https://onlinelibrary.wiley.com/journal/23728639" TargetMode="External"/><Relationship Id="rId1793" Type="http://schemas.openxmlformats.org/officeDocument/2006/relationships/hyperlink" Target="https://onlinelibrary.wiley.com/journal/1751" TargetMode="External"/><Relationship Id="rId85" Type="http://schemas.openxmlformats.org/officeDocument/2006/relationships/hyperlink" Target="https://iaap-journals.onlinelibrary.wiley.com/journal/14640597" TargetMode="External"/><Relationship Id="rId816" Type="http://schemas.openxmlformats.org/officeDocument/2006/relationships/hyperlink" Target="https://onlinelibrary.wiley.com/journal/17414369" TargetMode="External"/><Relationship Id="rId1001" Type="http://schemas.openxmlformats.org/officeDocument/2006/relationships/hyperlink" Target="https://londmathsoc.onlinelibrary.wiley.com/journal/1460244X" TargetMode="External"/><Relationship Id="rId1446" Type="http://schemas.openxmlformats.org/officeDocument/2006/relationships/hyperlink" Target="https://onlinelibrary.wiley.com/journal/25105345" TargetMode="External"/><Relationship Id="rId1653" Type="http://schemas.openxmlformats.org/officeDocument/2006/relationships/hyperlink" Target="https://onlinelibrary.wiley.com/journal/1350" TargetMode="External"/><Relationship Id="rId1306" Type="http://schemas.openxmlformats.org/officeDocument/2006/relationships/hyperlink" Target="http://onlinelibrary.wiley.com/journal/10.1002/(ISSN)2054-4049" TargetMode="External"/><Relationship Id="rId1513" Type="http://schemas.openxmlformats.org/officeDocument/2006/relationships/hyperlink" Target="https://onlinelibrary.wiley.com/journal/27711757" TargetMode="External"/><Relationship Id="rId1720" Type="http://schemas.openxmlformats.org/officeDocument/2006/relationships/hyperlink" Target="https://onlinelibrary.wiley.com/journal/1707" TargetMode="External"/><Relationship Id="rId12" Type="http://schemas.openxmlformats.org/officeDocument/2006/relationships/hyperlink" Target="https://onlinelibrary.wiley.com/journal/13600443" TargetMode="External"/><Relationship Id="rId1818" Type="http://schemas.openxmlformats.org/officeDocument/2006/relationships/hyperlink" Target="https://advanced.onlinelibrary.wiley.com/journal/29439973" TargetMode="External"/><Relationship Id="rId161" Type="http://schemas.openxmlformats.org/officeDocument/2006/relationships/hyperlink" Target="https://onlinelibrary.wiley.com/journal/13995618" TargetMode="External"/><Relationship Id="rId399" Type="http://schemas.openxmlformats.org/officeDocument/2006/relationships/hyperlink" Target="https://onlinelibrary.wiley.com/journal/17413729" TargetMode="External"/><Relationship Id="rId259" Type="http://schemas.openxmlformats.org/officeDocument/2006/relationships/hyperlink" Target="https://onlinelibrary.wiley.com/journal/14678640" TargetMode="External"/><Relationship Id="rId466" Type="http://schemas.openxmlformats.org/officeDocument/2006/relationships/hyperlink" Target="https://onlinelibrary.wiley.com/journal/10991069" TargetMode="External"/><Relationship Id="rId673" Type="http://schemas.openxmlformats.org/officeDocument/2006/relationships/hyperlink" Target="https://agupubs.onlinelibrary.wiley.com/journal/21699011" TargetMode="External"/><Relationship Id="rId880" Type="http://schemas.openxmlformats.org/officeDocument/2006/relationships/hyperlink" Target="https://acsess.onlinelibrary.wiley.com/journal/21688281" TargetMode="External"/><Relationship Id="rId1096" Type="http://schemas.openxmlformats.org/officeDocument/2006/relationships/hyperlink" Target="https://onlinelibrary.wiley.com/journal/10970258" TargetMode="External"/><Relationship Id="rId119" Type="http://schemas.openxmlformats.org/officeDocument/2006/relationships/hyperlink" Target="https://onlinelibrary.wiley.com/journal/14400960" TargetMode="External"/><Relationship Id="rId326" Type="http://schemas.openxmlformats.org/officeDocument/2006/relationships/hyperlink" Target="https://esajournals.onlinelibrary.wiley.com/journal/19395582" TargetMode="External"/><Relationship Id="rId533" Type="http://schemas.openxmlformats.org/officeDocument/2006/relationships/hyperlink" Target="https://onlinelibrary.wiley.com/journal/10981098" TargetMode="External"/><Relationship Id="rId978" Type="http://schemas.openxmlformats.org/officeDocument/2006/relationships/hyperlink" Target="https://onlinelibrary.wiley.com/journal/14388677" TargetMode="External"/><Relationship Id="rId1163" Type="http://schemas.openxmlformats.org/officeDocument/2006/relationships/hyperlink" Target="https://onlinelibrary.wiley.com/journal/21611939" TargetMode="External"/><Relationship Id="rId1370" Type="http://schemas.openxmlformats.org/officeDocument/2006/relationships/hyperlink" Target="https://publications.agu.org/agu-advances/" TargetMode="External"/><Relationship Id="rId740" Type="http://schemas.openxmlformats.org/officeDocument/2006/relationships/hyperlink" Target="https://acsess.onlinelibrary.wiley.com/journal/19403496" TargetMode="External"/><Relationship Id="rId838" Type="http://schemas.openxmlformats.org/officeDocument/2006/relationships/hyperlink" Target="https://onlinelibrary.wiley.com/journal/15213870" TargetMode="External"/><Relationship Id="rId1023" Type="http://schemas.openxmlformats.org/officeDocument/2006/relationships/hyperlink" Target="https://onlinelibrary.wiley.com/journal/14679310" TargetMode="External"/><Relationship Id="rId1468" Type="http://schemas.openxmlformats.org/officeDocument/2006/relationships/hyperlink" Target="https://onlinelibrary.wiley.com/journal/17518733" TargetMode="External"/><Relationship Id="rId1675" Type="http://schemas.openxmlformats.org/officeDocument/2006/relationships/hyperlink" Target="https://onlinelibrary.wiley.com/journal/da" TargetMode="External"/><Relationship Id="rId600" Type="http://schemas.openxmlformats.org/officeDocument/2006/relationships/hyperlink" Target="https://onlinelibrary.wiley.com/journal/17456622" TargetMode="External"/><Relationship Id="rId1230" Type="http://schemas.openxmlformats.org/officeDocument/2006/relationships/hyperlink" Target="https://wires.onlinelibrary.wiley.com/journal/17577012" TargetMode="External"/><Relationship Id="rId1328" Type="http://schemas.openxmlformats.org/officeDocument/2006/relationships/hyperlink" Target="http://onlinelibrary.wiley.com/journal/10.1002/(ISSN)2052-1707" TargetMode="External"/><Relationship Id="rId1535" Type="http://schemas.openxmlformats.org/officeDocument/2006/relationships/hyperlink" Target="https://onlinelibrary.wiley.com/journal/23719621" TargetMode="External"/><Relationship Id="rId905" Type="http://schemas.openxmlformats.org/officeDocument/2006/relationships/hyperlink" Target="https://onlinelibrary.wiley.com/journal/10982426" TargetMode="External"/><Relationship Id="rId1742" Type="http://schemas.openxmlformats.org/officeDocument/2006/relationships/hyperlink" Target="https://onlinelibrary.wiley.com/journal/jocs" TargetMode="External"/><Relationship Id="rId34" Type="http://schemas.openxmlformats.org/officeDocument/2006/relationships/hyperlink" Target="https://acsess.onlinelibrary.wiley.com/journal/14350645" TargetMode="External"/><Relationship Id="rId1602" Type="http://schemas.openxmlformats.org/officeDocument/2006/relationships/hyperlink" Target="https://onlinelibrary.wiley.com/journal/acgt" TargetMode="External"/><Relationship Id="rId183" Type="http://schemas.openxmlformats.org/officeDocument/2006/relationships/hyperlink" Target="https://onlinelibrary.wiley.com/journal/14678586" TargetMode="External"/><Relationship Id="rId390" Type="http://schemas.openxmlformats.org/officeDocument/2006/relationships/hyperlink" Target="https://onlinelibrary.wiley.com/journal/17404762" TargetMode="External"/><Relationship Id="rId250" Type="http://schemas.openxmlformats.org/officeDocument/2006/relationships/hyperlink" Target="https://onlinelibrary.wiley.com/journal/10990879" TargetMode="External"/><Relationship Id="rId488" Type="http://schemas.openxmlformats.org/officeDocument/2006/relationships/hyperlink" Target="https://onlinelibrary.wiley.com/journal/1468232X" TargetMode="External"/><Relationship Id="rId695" Type="http://schemas.openxmlformats.org/officeDocument/2006/relationships/hyperlink" Target="https://onlinelibrary.wiley.com/journal/14676478" TargetMode="External"/><Relationship Id="rId110" Type="http://schemas.openxmlformats.org/officeDocument/2006/relationships/hyperlink" Target="https://onlinelibrary.wiley.com/journal/17531411" TargetMode="External"/><Relationship Id="rId348" Type="http://schemas.openxmlformats.org/officeDocument/2006/relationships/hyperlink" Target="https://analyticalsciencejournals.onlinelibrary.wiley.com/journal/15222683" TargetMode="External"/><Relationship Id="rId555" Type="http://schemas.openxmlformats.org/officeDocument/2006/relationships/hyperlink" Target="https://onlinelibrary.wiley.com/journal/15221970" TargetMode="External"/><Relationship Id="rId762" Type="http://schemas.openxmlformats.org/officeDocument/2006/relationships/hyperlink" Target="https://onlinelibrary.wiley.com/journal/1745459X" TargetMode="External"/><Relationship Id="rId1185" Type="http://schemas.openxmlformats.org/officeDocument/2006/relationships/hyperlink" Target="https://onlinelibrary.wiley.com/journal/14679442" TargetMode="External"/><Relationship Id="rId1392" Type="http://schemas.openxmlformats.org/officeDocument/2006/relationships/hyperlink" Target="https://www.onlinelibrary.wiley.com/journal/18911803" TargetMode="External"/><Relationship Id="rId208" Type="http://schemas.openxmlformats.org/officeDocument/2006/relationships/hyperlink" Target="https://onlinelibrary.wiley.com/journal/15214125" TargetMode="External"/><Relationship Id="rId415" Type="http://schemas.openxmlformats.org/officeDocument/2006/relationships/hyperlink" Target="https://onlinelibrary.wiley.com/journal/15213978" TargetMode="External"/><Relationship Id="rId622" Type="http://schemas.openxmlformats.org/officeDocument/2006/relationships/hyperlink" Target="https://analyticalsciencejournals.onlinelibrary.wiley.com/journal/1099128X" TargetMode="External"/><Relationship Id="rId1045" Type="http://schemas.openxmlformats.org/officeDocument/2006/relationships/hyperlink" Target="https://onlinelibrary.wiley.com/journal/14754991" TargetMode="External"/><Relationship Id="rId1252" Type="http://schemas.openxmlformats.org/officeDocument/2006/relationships/hyperlink" Target="https://onlinelibrary.wiley.com/journal/s16005767" TargetMode="External"/><Relationship Id="rId1697" Type="http://schemas.openxmlformats.org/officeDocument/2006/relationships/hyperlink" Target="https://onlinelibrary.wiley.com/journal/7475" TargetMode="External"/><Relationship Id="rId927" Type="http://schemas.openxmlformats.org/officeDocument/2006/relationships/hyperlink" Target="https://onlinelibrary.wiley.com/journal/14680106" TargetMode="External"/><Relationship Id="rId1112" Type="http://schemas.openxmlformats.org/officeDocument/2006/relationships/hyperlink" Target="https://onlinelibrary.wiley.com/journal/17441633" TargetMode="External"/><Relationship Id="rId1557" Type="http://schemas.openxmlformats.org/officeDocument/2006/relationships/hyperlink" Target="https://onlinelibrary.wiley.com/journal/29401402" TargetMode="External"/><Relationship Id="rId1764" Type="http://schemas.openxmlformats.org/officeDocument/2006/relationships/hyperlink" Target="https://onlinelibrary.wiley.com/journal/1384" TargetMode="External"/><Relationship Id="rId56" Type="http://schemas.openxmlformats.org/officeDocument/2006/relationships/hyperlink" Target="https://chemistry-europe.onlinelibrary.wiley.com/journal/26292742" TargetMode="External"/><Relationship Id="rId1417" Type="http://schemas.openxmlformats.org/officeDocument/2006/relationships/hyperlink" Target="https://www.onlinelibrary.wiley.com/journal/26396181" TargetMode="External"/><Relationship Id="rId1624" Type="http://schemas.openxmlformats.org/officeDocument/2006/relationships/hyperlink" Target="https://onlinelibrary.wiley.com/journal/9248" TargetMode="External"/><Relationship Id="rId272" Type="http://schemas.openxmlformats.org/officeDocument/2006/relationships/hyperlink" Target="https://onlinelibrary.wiley.com/journal/14657287" TargetMode="External"/><Relationship Id="rId577" Type="http://schemas.openxmlformats.org/officeDocument/2006/relationships/hyperlink" Target="https://onlinelibrary.wiley.com/journal/14685965" TargetMode="External"/><Relationship Id="rId132" Type="http://schemas.openxmlformats.org/officeDocument/2006/relationships/hyperlink" Target="https://onlinelibrary.wiley.com/journal/14401584" TargetMode="External"/><Relationship Id="rId784" Type="http://schemas.openxmlformats.org/officeDocument/2006/relationships/hyperlink" Target="https://rai.onlinelibrary.wiley.com/journal/14679655" TargetMode="External"/><Relationship Id="rId991" Type="http://schemas.openxmlformats.org/officeDocument/2006/relationships/hyperlink" Target="https://onlinelibrary.wiley.com/journal/15482634" TargetMode="External"/><Relationship Id="rId1067" Type="http://schemas.openxmlformats.org/officeDocument/2006/relationships/hyperlink" Target="https://onlinelibrary.wiley.com/journal/13653091" TargetMode="External"/><Relationship Id="rId437" Type="http://schemas.openxmlformats.org/officeDocument/2006/relationships/hyperlink" Target="https://onlinelibrary.wiley.com/journal/14470594" TargetMode="External"/><Relationship Id="rId644" Type="http://schemas.openxmlformats.org/officeDocument/2006/relationships/hyperlink" Target="https://onlinelibrary.wiley.com/journal/17512980" TargetMode="External"/><Relationship Id="rId851" Type="http://schemas.openxmlformats.org/officeDocument/2006/relationships/hyperlink" Target="https://onlinelibrary.wiley.com/journal/13480421" TargetMode="External"/><Relationship Id="rId1274" Type="http://schemas.openxmlformats.org/officeDocument/2006/relationships/hyperlink" Target="https://onlinelibrary.wiley.com/journal/29937175" TargetMode="External"/><Relationship Id="rId1481" Type="http://schemas.openxmlformats.org/officeDocument/2006/relationships/hyperlink" Target="https://www.onlinelibrary.wiley.com/journal/20457022" TargetMode="External"/><Relationship Id="rId1579" Type="http://schemas.openxmlformats.org/officeDocument/2006/relationships/hyperlink" Target="https://onlinelibrary.wiley.com/journal/21971153" TargetMode="External"/><Relationship Id="rId504" Type="http://schemas.openxmlformats.org/officeDocument/2006/relationships/hyperlink" Target="https://onlinelibrary.wiley.com/journal/10991107" TargetMode="External"/><Relationship Id="rId711" Type="http://schemas.openxmlformats.org/officeDocument/2006/relationships/hyperlink" Target="https://onlinelibrary.wiley.com/journal/10974687" TargetMode="External"/><Relationship Id="rId949" Type="http://schemas.openxmlformats.org/officeDocument/2006/relationships/hyperlink" Target="https://onlinelibrary.wiley.com/journal/1442200X" TargetMode="External"/><Relationship Id="rId1134" Type="http://schemas.openxmlformats.org/officeDocument/2006/relationships/hyperlink" Target="https://onlinelibrary.wiley.com/journal/14684446" TargetMode="External"/><Relationship Id="rId1341" Type="http://schemas.openxmlformats.org/officeDocument/2006/relationships/hyperlink" Target="https://onlinelibrary.wiley.com/journal/jge" TargetMode="External"/><Relationship Id="rId1786" Type="http://schemas.openxmlformats.org/officeDocument/2006/relationships/hyperlink" Target="https://onlinelibrary.wiley.com/journal/8272" TargetMode="External"/><Relationship Id="rId78" Type="http://schemas.openxmlformats.org/officeDocument/2006/relationships/hyperlink" Target="https://onlinelibrary.wiley.com/journal/14678330" TargetMode="External"/><Relationship Id="rId809" Type="http://schemas.openxmlformats.org/officeDocument/2006/relationships/hyperlink" Target="https://onlinelibrary.wiley.com/journal/15315355" TargetMode="External"/><Relationship Id="rId1201" Type="http://schemas.openxmlformats.org/officeDocument/2006/relationships/hyperlink" Target="https://onlinelibrary.wiley.com/journal/15372995" TargetMode="External"/><Relationship Id="rId1439" Type="http://schemas.openxmlformats.org/officeDocument/2006/relationships/hyperlink" Target="https://onlinelibrary.wiley.com/journal/2688819x" TargetMode="External"/><Relationship Id="rId1646" Type="http://schemas.openxmlformats.org/officeDocument/2006/relationships/hyperlink" Target="https://onlinelibrary.wiley.com/journal/4918" TargetMode="External"/><Relationship Id="rId1506" Type="http://schemas.openxmlformats.org/officeDocument/2006/relationships/hyperlink" Target="https://onlinelibrary.wiley.com/journal/1752699x" TargetMode="External"/><Relationship Id="rId1713" Type="http://schemas.openxmlformats.org/officeDocument/2006/relationships/hyperlink" Target="https://onlinelibrary.wiley.com/journal/1573" TargetMode="External"/><Relationship Id="rId294" Type="http://schemas.openxmlformats.org/officeDocument/2006/relationships/hyperlink" Target="https://onlinelibrary.wiley.com/journal/15405915" TargetMode="External"/><Relationship Id="rId154" Type="http://schemas.openxmlformats.org/officeDocument/2006/relationships/hyperlink" Target="https://onlinelibrary.wiley.com/journal/1099081x" TargetMode="External"/><Relationship Id="rId361" Type="http://schemas.openxmlformats.org/officeDocument/2006/relationships/hyperlink" Target="https://onlinelibrary.wiley.com/journal/1099095X" TargetMode="External"/><Relationship Id="rId599" Type="http://schemas.openxmlformats.org/officeDocument/2006/relationships/hyperlink" Target="https://onlinelibrary.wiley.com/journal/19383703" TargetMode="External"/><Relationship Id="rId459" Type="http://schemas.openxmlformats.org/officeDocument/2006/relationships/hyperlink" Target="https://onlinelibrary.wiley.com/journal/10991050" TargetMode="External"/><Relationship Id="rId666" Type="http://schemas.openxmlformats.org/officeDocument/2006/relationships/hyperlink" Target="https://ift.onlinelibrary.wiley.com/journal/17503841" TargetMode="External"/><Relationship Id="rId873" Type="http://schemas.openxmlformats.org/officeDocument/2006/relationships/hyperlink" Target="https://onlinelibrary.wiley.com/journal/10974598" TargetMode="External"/><Relationship Id="rId1089" Type="http://schemas.openxmlformats.org/officeDocument/2006/relationships/hyperlink" Target="https://onlinelibrary.wiley.com/journal/20546750" TargetMode="External"/><Relationship Id="rId1296" Type="http://schemas.openxmlformats.org/officeDocument/2006/relationships/hyperlink" Target="http://onlinelibrary.wiley.com/journal/10.1002/(ISSN)2333-5084" TargetMode="External"/><Relationship Id="rId221" Type="http://schemas.openxmlformats.org/officeDocument/2006/relationships/hyperlink" Target="https://onlinelibrary.wiley.com/journal/13652206" TargetMode="External"/><Relationship Id="rId319" Type="http://schemas.openxmlformats.org/officeDocument/2006/relationships/hyperlink" Target="https://onlinelibrary.wiley.com/journal/10990909" TargetMode="External"/><Relationship Id="rId526" Type="http://schemas.openxmlformats.org/officeDocument/2006/relationships/hyperlink" Target="https://onlinelibrary.wiley.com/journal/1873474X" TargetMode="External"/><Relationship Id="rId1156" Type="http://schemas.openxmlformats.org/officeDocument/2006/relationships/hyperlink" Target="https://onlinelibrary.wiley.com/journal/10969861" TargetMode="External"/><Relationship Id="rId1363" Type="http://schemas.openxmlformats.org/officeDocument/2006/relationships/hyperlink" Target="https://onlinelibrary.wiley.com/journal/14724642" TargetMode="External"/><Relationship Id="rId733" Type="http://schemas.openxmlformats.org/officeDocument/2006/relationships/hyperlink" Target="https://onlinelibrary.wiley.com/journal/17475457" TargetMode="External"/><Relationship Id="rId940" Type="http://schemas.openxmlformats.org/officeDocument/2006/relationships/hyperlink" Target="https://onlinelibrary.wiley.com/journal/14401827" TargetMode="External"/><Relationship Id="rId1016" Type="http://schemas.openxmlformats.org/officeDocument/2006/relationships/hyperlink" Target="https://onlinelibrary.wiley.com/journal/14679299" TargetMode="External"/><Relationship Id="rId1570" Type="http://schemas.openxmlformats.org/officeDocument/2006/relationships/hyperlink" Target="https://onlinelibrary.wiley.com/journal/27512614" TargetMode="External"/><Relationship Id="rId1668" Type="http://schemas.openxmlformats.org/officeDocument/2006/relationships/hyperlink" Target="https://onlinelibrary.wiley.com/journal/1539" TargetMode="External"/><Relationship Id="rId800" Type="http://schemas.openxmlformats.org/officeDocument/2006/relationships/hyperlink" Target="https://onlinelibrary.wiley.com/journal/14679914" TargetMode="External"/><Relationship Id="rId1223" Type="http://schemas.openxmlformats.org/officeDocument/2006/relationships/hyperlink" Target="https://wires.onlinelibrary.wiley.com/journal/19395086" TargetMode="External"/><Relationship Id="rId1430" Type="http://schemas.openxmlformats.org/officeDocument/2006/relationships/hyperlink" Target="https://onlinelibrary.wiley.com/journal/26271850" TargetMode="External"/><Relationship Id="rId1528" Type="http://schemas.openxmlformats.org/officeDocument/2006/relationships/hyperlink" Target="https://onlinelibrary.wiley.com/journal/26884062" TargetMode="External"/><Relationship Id="rId1735" Type="http://schemas.openxmlformats.org/officeDocument/2006/relationships/hyperlink" Target="https://onlinelibrary.wiley.com/journal/6272" TargetMode="External"/><Relationship Id="rId27" Type="http://schemas.openxmlformats.org/officeDocument/2006/relationships/hyperlink" Target="https://onlinelibrary.wiley.com/journal/24725390" TargetMode="External"/><Relationship Id="rId1802" Type="http://schemas.openxmlformats.org/officeDocument/2006/relationships/hyperlink" Target="https://onlinelibrary.wiley.com/journal/3148" TargetMode="External"/><Relationship Id="rId176" Type="http://schemas.openxmlformats.org/officeDocument/2006/relationships/hyperlink" Target="https://onlinelibrary.wiley.com/journal/14678551" TargetMode="External"/><Relationship Id="rId383" Type="http://schemas.openxmlformats.org/officeDocument/2006/relationships/hyperlink" Target="https://onlinelibrary.wiley.com/journal/15322149" TargetMode="External"/><Relationship Id="rId590" Type="http://schemas.openxmlformats.org/officeDocument/2006/relationships/hyperlink" Target="https://onlinelibrary.wiley.com/journal/14710366" TargetMode="External"/><Relationship Id="rId243" Type="http://schemas.openxmlformats.org/officeDocument/2006/relationships/hyperlink" Target="https://onlinelibrary.wiley.com/journal/17088208" TargetMode="External"/><Relationship Id="rId450" Type="http://schemas.openxmlformats.org/officeDocument/2006/relationships/hyperlink" Target="https://onlinelibrary.wiley.com/journal/1744697X" TargetMode="External"/><Relationship Id="rId688" Type="http://schemas.openxmlformats.org/officeDocument/2006/relationships/hyperlink" Target="https://onlinelibrary.wiley.com/journal/13652788" TargetMode="External"/><Relationship Id="rId895" Type="http://schemas.openxmlformats.org/officeDocument/2006/relationships/hyperlink" Target="https://onlinelibrary.wiley.com/journal/15360695" TargetMode="External"/><Relationship Id="rId1080" Type="http://schemas.openxmlformats.org/officeDocument/2006/relationships/hyperlink" Target="https://onlinelibrary.wiley.com/journal/15737861" TargetMode="External"/><Relationship Id="rId103" Type="http://schemas.openxmlformats.org/officeDocument/2006/relationships/hyperlink" Target="https://onlinelibrary.wiley.com/journal/14678373" TargetMode="External"/><Relationship Id="rId310" Type="http://schemas.openxmlformats.org/officeDocument/2006/relationships/hyperlink" Target="https://onlinelibrary.wiley.com/journal/10970339" TargetMode="External"/><Relationship Id="rId548" Type="http://schemas.openxmlformats.org/officeDocument/2006/relationships/hyperlink" Target="https://onlinelibrary.wiley.com/journal/1097461X" TargetMode="External"/><Relationship Id="rId755" Type="http://schemas.openxmlformats.org/officeDocument/2006/relationships/hyperlink" Target="https://onlinelibrary.wiley.com/journal/17556686" TargetMode="External"/><Relationship Id="rId962" Type="http://schemas.openxmlformats.org/officeDocument/2006/relationships/hyperlink" Target="https://onlinelibrary.wiley.com/journal/17582237" TargetMode="External"/><Relationship Id="rId1178" Type="http://schemas.openxmlformats.org/officeDocument/2006/relationships/hyperlink" Target="https://onlinelibrary.wiley.com/journal/14779730" TargetMode="External"/><Relationship Id="rId1385" Type="http://schemas.openxmlformats.org/officeDocument/2006/relationships/hyperlink" Target="https://acsess.onlinelibrary.wiley.com/journal/24719625" TargetMode="External"/><Relationship Id="rId1592" Type="http://schemas.openxmlformats.org/officeDocument/2006/relationships/hyperlink" Target="https://onlinelibrary.wiley.com/journal/27709183" TargetMode="External"/><Relationship Id="rId91" Type="http://schemas.openxmlformats.org/officeDocument/2006/relationships/hyperlink" Target="https://onlinelibrary.wiley.com/journal/16000471" TargetMode="External"/><Relationship Id="rId408" Type="http://schemas.openxmlformats.org/officeDocument/2006/relationships/hyperlink" Target="https://onlinelibrary.wiley.com/journal/14755890" TargetMode="External"/><Relationship Id="rId615" Type="http://schemas.openxmlformats.org/officeDocument/2006/relationships/hyperlink" Target="https://onlinelibrary.wiley.com/journal/18640648" TargetMode="External"/><Relationship Id="rId822" Type="http://schemas.openxmlformats.org/officeDocument/2006/relationships/hyperlink" Target="https://onlinelibrary.wiley.com/journal/16165195" TargetMode="External"/><Relationship Id="rId1038" Type="http://schemas.openxmlformats.org/officeDocument/2006/relationships/hyperlink" Target="https://onlinelibrary.wiley.com/journal/17513928" TargetMode="External"/><Relationship Id="rId1245" Type="http://schemas.openxmlformats.org/officeDocument/2006/relationships/hyperlink" Target="https://onlinelibrary.wiley.com/journal/13993089" TargetMode="External"/><Relationship Id="rId1452" Type="http://schemas.openxmlformats.org/officeDocument/2006/relationships/hyperlink" Target="https://onlinelibrary.wiley.com/journal/21928312" TargetMode="External"/><Relationship Id="rId1105" Type="http://schemas.openxmlformats.org/officeDocument/2006/relationships/hyperlink" Target="https://onlinelibrary.wiley.com/journal/14679582" TargetMode="External"/><Relationship Id="rId1312" Type="http://schemas.openxmlformats.org/officeDocument/2006/relationships/hyperlink" Target="http://agupubs.onlinelibrary.wiley.com/agu/journal/10.1002/(ISSN)1942-2466/" TargetMode="External"/><Relationship Id="rId1757" Type="http://schemas.openxmlformats.org/officeDocument/2006/relationships/hyperlink" Target="https://onlinelibrary.wiley.com/journal/1469" TargetMode="External"/><Relationship Id="rId49" Type="http://schemas.openxmlformats.org/officeDocument/2006/relationships/hyperlink" Target="https://onlinelibrary.wiley.com/journal/15524876" TargetMode="External"/><Relationship Id="rId1617" Type="http://schemas.openxmlformats.org/officeDocument/2006/relationships/hyperlink" Target="https://onlinelibrary.wiley.com/journal/9204" TargetMode="External"/><Relationship Id="rId1824" Type="http://schemas.openxmlformats.org/officeDocument/2006/relationships/hyperlink" Target="https://onlinelibrary.wiley.com/journal/1931227x" TargetMode="External"/><Relationship Id="rId198" Type="http://schemas.openxmlformats.org/officeDocument/2006/relationships/hyperlink" Target="https://onlinelibrary.wiley.com/journal/1522726X" TargetMode="External"/><Relationship Id="rId265" Type="http://schemas.openxmlformats.org/officeDocument/2006/relationships/hyperlink" Target="https://onlinelibrary.wiley.com/journal/15411508" TargetMode="External"/><Relationship Id="rId472" Type="http://schemas.openxmlformats.org/officeDocument/2006/relationships/hyperlink" Target="https://onlinelibrary.wiley.com/journal/1468229X" TargetMode="External"/><Relationship Id="rId125" Type="http://schemas.openxmlformats.org/officeDocument/2006/relationships/hyperlink" Target="https://obgyn.onlinelibrary.wiley.com/journal/1479828x" TargetMode="External"/><Relationship Id="rId332" Type="http://schemas.openxmlformats.org/officeDocument/2006/relationships/hyperlink" Target="https://onlinelibrary.wiley.com/journal/14610248" TargetMode="External"/><Relationship Id="rId777" Type="http://schemas.openxmlformats.org/officeDocument/2006/relationships/hyperlink" Target="https://asistdl.onlinelibrary.wiley.com/journal/23301643" TargetMode="External"/><Relationship Id="rId984" Type="http://schemas.openxmlformats.org/officeDocument/2006/relationships/hyperlink" Target="https://onlinelibrary.wiley.com/journal/19341563" TargetMode="External"/><Relationship Id="rId637" Type="http://schemas.openxmlformats.org/officeDocument/2006/relationships/hyperlink" Target="https://onlinelibrary.wiley.com/journal/14791838" TargetMode="External"/><Relationship Id="rId844" Type="http://schemas.openxmlformats.org/officeDocument/2006/relationships/hyperlink" Target="https://onlinelibrary.wiley.com/journal/13652923" TargetMode="External"/><Relationship Id="rId1267" Type="http://schemas.openxmlformats.org/officeDocument/2006/relationships/hyperlink" Target="https://onlinelibrary.wiley.com/journal/19401582" TargetMode="External"/><Relationship Id="rId1474" Type="http://schemas.openxmlformats.org/officeDocument/2006/relationships/hyperlink" Target="https://ietresearch.onlinelibrary.wiley.com/journal/25152947" TargetMode="External"/><Relationship Id="rId1681" Type="http://schemas.openxmlformats.org/officeDocument/2006/relationships/hyperlink" Target="https://onlinelibrary.wiley.com/journal/6480" TargetMode="External"/><Relationship Id="rId704" Type="http://schemas.openxmlformats.org/officeDocument/2006/relationships/hyperlink" Target="https://onlinelibrary.wiley.com/journal/16000684" TargetMode="External"/><Relationship Id="rId911" Type="http://schemas.openxmlformats.org/officeDocument/2006/relationships/hyperlink" Target="https://onlinelibrary.wiley.com/journal/14673010" TargetMode="External"/><Relationship Id="rId1127" Type="http://schemas.openxmlformats.org/officeDocument/2006/relationships/hyperlink" Target="https://onlinelibrary.wiley.com/journal/15457249" TargetMode="External"/><Relationship Id="rId1334" Type="http://schemas.openxmlformats.org/officeDocument/2006/relationships/hyperlink" Target="http://onlinelibrary.wiley.com/journal/10.1002/%28ISSN%292150-8925" TargetMode="External"/><Relationship Id="rId1541" Type="http://schemas.openxmlformats.org/officeDocument/2006/relationships/hyperlink" Target="https://onlinelibrary.wiley.com/journal/28330188" TargetMode="External"/><Relationship Id="rId1779" Type="http://schemas.openxmlformats.org/officeDocument/2006/relationships/hyperlink" Target="https://onlinelibrary.wiley.com/journal/4792" TargetMode="External"/><Relationship Id="rId40" Type="http://schemas.openxmlformats.org/officeDocument/2006/relationships/hyperlink" Target="https://anthrosource.onlinelibrary.wiley.com/journal/15481425" TargetMode="External"/><Relationship Id="rId1401" Type="http://schemas.openxmlformats.org/officeDocument/2006/relationships/hyperlink" Target="https://www.onlinelibrary.wiley.com/journal/25673173" TargetMode="External"/><Relationship Id="rId1639" Type="http://schemas.openxmlformats.org/officeDocument/2006/relationships/hyperlink" Target="https://onlinelibrary.wiley.com/journal/7073" TargetMode="External"/><Relationship Id="rId1706" Type="http://schemas.openxmlformats.org/officeDocument/2006/relationships/hyperlink" Target="https://onlinelibrary.wiley.com/journal/8293" TargetMode="External"/><Relationship Id="rId287" Type="http://schemas.openxmlformats.org/officeDocument/2006/relationships/hyperlink" Target="https://onlinelibrary.wiley.com/journal/21516952" TargetMode="External"/><Relationship Id="rId494" Type="http://schemas.openxmlformats.org/officeDocument/2006/relationships/hyperlink" Target="https://onlinelibrary.wiley.com/journal/17524598" TargetMode="External"/><Relationship Id="rId147" Type="http://schemas.openxmlformats.org/officeDocument/2006/relationships/hyperlink" Target="https://onlinelibrary.wiley.com/journal/14678519" TargetMode="External"/><Relationship Id="rId354" Type="http://schemas.openxmlformats.org/officeDocument/2006/relationships/hyperlink" Target="https://onlinelibrary.wiley.com/journal/14798298" TargetMode="External"/><Relationship Id="rId799" Type="http://schemas.openxmlformats.org/officeDocument/2006/relationships/hyperlink" Target="https://onlinelibrary.wiley.com/journal/14676435" TargetMode="External"/><Relationship Id="rId1191" Type="http://schemas.openxmlformats.org/officeDocument/2006/relationships/hyperlink" Target="https://onlinelibrary.wiley.com/journal/17449987" TargetMode="External"/><Relationship Id="rId561" Type="http://schemas.openxmlformats.org/officeDocument/2006/relationships/hyperlink" Target="https://onlinelibrary.wiley.com/journal/14667657" TargetMode="External"/><Relationship Id="rId659" Type="http://schemas.openxmlformats.org/officeDocument/2006/relationships/hyperlink" Target="https://onlinelibrary.wiley.com/journal/17562589" TargetMode="External"/><Relationship Id="rId866" Type="http://schemas.openxmlformats.org/officeDocument/2006/relationships/hyperlink" Target="https://onlinelibrary.wiley.com/journal/13652958" TargetMode="External"/><Relationship Id="rId1289" Type="http://schemas.openxmlformats.org/officeDocument/2006/relationships/hyperlink" Target="http://onlinelibrary.wiley.com/journal/10.1002/(ISSN)2057-4347" TargetMode="External"/><Relationship Id="rId1496" Type="http://schemas.openxmlformats.org/officeDocument/2006/relationships/hyperlink" Target="https://onlinelibrary.wiley.com/journal/27687228" TargetMode="External"/><Relationship Id="rId214" Type="http://schemas.openxmlformats.org/officeDocument/2006/relationships/hyperlink" Target="https://chemistry-europe.onlinelibrary.wiley.com/journal/18607187" TargetMode="External"/><Relationship Id="rId421" Type="http://schemas.openxmlformats.org/officeDocument/2006/relationships/hyperlink" Target="https://onlinelibrary.wiley.com/journal/15222608" TargetMode="External"/><Relationship Id="rId519" Type="http://schemas.openxmlformats.org/officeDocument/2006/relationships/hyperlink" Target="https://rmets.onlinelibrary.wiley.com/journal/10970088" TargetMode="External"/><Relationship Id="rId1051" Type="http://schemas.openxmlformats.org/officeDocument/2006/relationships/hyperlink" Target="https://agupubs.onlinelibrary.wiley.com/journal/19449208" TargetMode="External"/><Relationship Id="rId1149" Type="http://schemas.openxmlformats.org/officeDocument/2006/relationships/hyperlink" Target="https://rgs-ibg.onlinelibrary.wiley.com/journal/14754959" TargetMode="External"/><Relationship Id="rId1356" Type="http://schemas.openxmlformats.org/officeDocument/2006/relationships/hyperlink" Target="https://onlinelibrary.wiley.com/journal/21680450" TargetMode="External"/><Relationship Id="rId726" Type="http://schemas.openxmlformats.org/officeDocument/2006/relationships/hyperlink" Target="https://onlinelibrary.wiley.com/journal/1554527X" TargetMode="External"/><Relationship Id="rId933" Type="http://schemas.openxmlformats.org/officeDocument/2006/relationships/hyperlink" Target="https://onlinelibrary.wiley.com/journal/13653016" TargetMode="External"/><Relationship Id="rId1009" Type="http://schemas.openxmlformats.org/officeDocument/2006/relationships/hyperlink" Target="https://onlinelibrary.wiley.com/journal/14798301" TargetMode="External"/><Relationship Id="rId1563" Type="http://schemas.openxmlformats.org/officeDocument/2006/relationships/hyperlink" Target="https://onlinelibrary.wiley.com/journal/28368886" TargetMode="External"/><Relationship Id="rId1770" Type="http://schemas.openxmlformats.org/officeDocument/2006/relationships/hyperlink" Target="https://onlinelibrary.wiley.com/journal/9158" TargetMode="External"/><Relationship Id="rId62" Type="http://schemas.openxmlformats.org/officeDocument/2006/relationships/hyperlink" Target="https://onlinelibrary.wiley.com/journal/15213773" TargetMode="External"/><Relationship Id="rId1216" Type="http://schemas.openxmlformats.org/officeDocument/2006/relationships/hyperlink" Target="https://onlinelibrary.wiley.com/journal/14230410" TargetMode="External"/><Relationship Id="rId1423" Type="http://schemas.openxmlformats.org/officeDocument/2006/relationships/hyperlink" Target="https://www.onlinelibrary.wiley.com/journal/19397445" TargetMode="External"/><Relationship Id="rId1630" Type="http://schemas.openxmlformats.org/officeDocument/2006/relationships/hyperlink" Target="https://onlinelibrary.wiley.com/journal/3037" TargetMode="External"/><Relationship Id="rId1728" Type="http://schemas.openxmlformats.org/officeDocument/2006/relationships/hyperlink" Target="https://onlinelibrary.wiley.com/journal/3837" TargetMode="External"/><Relationship Id="rId169" Type="http://schemas.openxmlformats.org/officeDocument/2006/relationships/hyperlink" Target="https://bpspsychub.onlinelibrary.wiley.com/journal/2044835x" TargetMode="External"/><Relationship Id="rId376" Type="http://schemas.openxmlformats.org/officeDocument/2006/relationships/hyperlink" Target="https://onlinelibrary.wiley.com/journal/18790844" TargetMode="External"/><Relationship Id="rId583" Type="http://schemas.openxmlformats.org/officeDocument/2006/relationships/hyperlink" Target="https://onlinelibrary.wiley.com/journal/14685914" TargetMode="External"/><Relationship Id="rId790" Type="http://schemas.openxmlformats.org/officeDocument/2006/relationships/hyperlink" Target="https://onlinelibrary.wiley.com/journal/15509613" TargetMode="External"/><Relationship Id="rId4" Type="http://schemas.openxmlformats.org/officeDocument/2006/relationships/hyperlink" Target="https://onlinelibrary.wiley.com/journal/s20525206" TargetMode="External"/><Relationship Id="rId236" Type="http://schemas.openxmlformats.org/officeDocument/2006/relationships/hyperlink" Target="https://onlinelibrary.wiley.com/journal/14429071" TargetMode="External"/><Relationship Id="rId443" Type="http://schemas.openxmlformats.org/officeDocument/2006/relationships/hyperlink" Target="https://onlinelibrary.wiley.com/journal/13652486" TargetMode="External"/><Relationship Id="rId650" Type="http://schemas.openxmlformats.org/officeDocument/2006/relationships/hyperlink" Target="https://onlinelibrary.wiley.com/journal/21611920" TargetMode="External"/><Relationship Id="rId888" Type="http://schemas.openxmlformats.org/officeDocument/2006/relationships/hyperlink" Target="https://onlinelibrary.wiley.com/journal/13652990" TargetMode="External"/><Relationship Id="rId1073" Type="http://schemas.openxmlformats.org/officeDocument/2006/relationships/hyperlink" Target="https://onlinelibrary.wiley.com/journal/23669608" TargetMode="External"/><Relationship Id="rId1280" Type="http://schemas.openxmlformats.org/officeDocument/2006/relationships/hyperlink" Target="http://onlinelibrary.wiley.com/journal/10.1002/%28ISSN%292198-3844" TargetMode="External"/><Relationship Id="rId303" Type="http://schemas.openxmlformats.org/officeDocument/2006/relationships/hyperlink" Target="https://anatomypubs.onlinelibrary.wiley.com/journal/14698749" TargetMode="External"/><Relationship Id="rId748" Type="http://schemas.openxmlformats.org/officeDocument/2006/relationships/hyperlink" Target="https://onlinelibrary.wiley.com/journal/14679779" TargetMode="External"/><Relationship Id="rId955" Type="http://schemas.openxmlformats.org/officeDocument/2006/relationships/hyperlink" Target="https://onlinelibrary.wiley.com/journal/17446570" TargetMode="External"/><Relationship Id="rId1140" Type="http://schemas.openxmlformats.org/officeDocument/2006/relationships/hyperlink" Target="https://onlinelibrary.wiley.com/journal/1743498X" TargetMode="External"/><Relationship Id="rId1378" Type="http://schemas.openxmlformats.org/officeDocument/2006/relationships/hyperlink" Target="https://digital-library.theiet.org/content/journals/iet-pel" TargetMode="External"/><Relationship Id="rId1585" Type="http://schemas.openxmlformats.org/officeDocument/2006/relationships/hyperlink" Target="https://esajournals.onlinelibrary.wiley.com/journal/28353617" TargetMode="External"/><Relationship Id="rId1792" Type="http://schemas.openxmlformats.org/officeDocument/2006/relationships/hyperlink" Target="https://onlinelibrary.wiley.com/journal/ppc" TargetMode="External"/><Relationship Id="rId84" Type="http://schemas.openxmlformats.org/officeDocument/2006/relationships/hyperlink" Target="https://onlinelibrary.wiley.com/journal/10990739" TargetMode="External"/><Relationship Id="rId510" Type="http://schemas.openxmlformats.org/officeDocument/2006/relationships/hyperlink" Target="https://ceramics.onlinelibrary.wiley.com/journal/17447402" TargetMode="External"/><Relationship Id="rId608" Type="http://schemas.openxmlformats.org/officeDocument/2006/relationships/hyperlink" Target="https://analyticalsciencejournals.onlinelibrary.wiley.com/journal/10991263" TargetMode="External"/><Relationship Id="rId815" Type="http://schemas.openxmlformats.org/officeDocument/2006/relationships/hyperlink" Target="https://aocs.onlinelibrary.wiley.com/journal/15589307" TargetMode="External"/><Relationship Id="rId1238" Type="http://schemas.openxmlformats.org/officeDocument/2006/relationships/hyperlink" Target="https://onlinelibrary.wiley.com/journal/15214001" TargetMode="External"/><Relationship Id="rId1445" Type="http://schemas.openxmlformats.org/officeDocument/2006/relationships/hyperlink" Target="https://onlinelibrary.wiley.com/journal/17518857" TargetMode="External"/><Relationship Id="rId1652" Type="http://schemas.openxmlformats.org/officeDocument/2006/relationships/hyperlink" Target="https://onlinelibrary.wiley.com/journal/1731" TargetMode="External"/><Relationship Id="rId1000" Type="http://schemas.openxmlformats.org/officeDocument/2006/relationships/hyperlink" Target="https://onlinelibrary.wiley.com/journal/16177061" TargetMode="External"/><Relationship Id="rId1305" Type="http://schemas.openxmlformats.org/officeDocument/2006/relationships/hyperlink" Target="http://onlinelibrary.wiley.com/journal/10.1111/(ISSN)1757-1707" TargetMode="External"/><Relationship Id="rId1512" Type="http://schemas.openxmlformats.org/officeDocument/2006/relationships/hyperlink" Target="https://onlinelibrary.wiley.com/journal/1600048X" TargetMode="External"/><Relationship Id="rId1817" Type="http://schemas.openxmlformats.org/officeDocument/2006/relationships/hyperlink" Target="https://onlinelibrary.wiley.com/journal/29979684" TargetMode="External"/><Relationship Id="rId11" Type="http://schemas.openxmlformats.org/officeDocument/2006/relationships/hyperlink" Target="https://onlinelibrary.wiley.com/journal/14636395" TargetMode="External"/><Relationship Id="rId398" Type="http://schemas.openxmlformats.org/officeDocument/2006/relationships/hyperlink" Target="https://onlinelibrary.wiley.com/journal/15455300" TargetMode="External"/><Relationship Id="rId160" Type="http://schemas.openxmlformats.org/officeDocument/2006/relationships/hyperlink" Target="https://onlinelibrary.wiley.com/journal/17447429" TargetMode="External"/><Relationship Id="rId258" Type="http://schemas.openxmlformats.org/officeDocument/2006/relationships/hyperlink" Target="https://ift.onlinelibrary.wiley.com/journal/15414337" TargetMode="External"/><Relationship Id="rId465" Type="http://schemas.openxmlformats.org/officeDocument/2006/relationships/hyperlink" Target="https://onlinelibrary.wiley.com/journal/15222675" TargetMode="External"/><Relationship Id="rId672" Type="http://schemas.openxmlformats.org/officeDocument/2006/relationships/hyperlink" Target="https://agupubs.onlinelibrary.wiley.com/journal/21698961" TargetMode="External"/><Relationship Id="rId1095" Type="http://schemas.openxmlformats.org/officeDocument/2006/relationships/hyperlink" Target="https://onlinelibrary.wiley.com/journal/14679574" TargetMode="External"/><Relationship Id="rId118" Type="http://schemas.openxmlformats.org/officeDocument/2006/relationships/hyperlink" Target="https://onlinelibrary.wiley.com/journal/20521758" TargetMode="External"/><Relationship Id="rId325" Type="http://schemas.openxmlformats.org/officeDocument/2006/relationships/hyperlink" Target="https://onlinelibrary.wiley.com/journal/19360592" TargetMode="External"/><Relationship Id="rId532" Type="http://schemas.openxmlformats.org/officeDocument/2006/relationships/hyperlink" Target="https://obgyn.onlinelibrary.wiley.com/journal/18793479" TargetMode="External"/><Relationship Id="rId977" Type="http://schemas.openxmlformats.org/officeDocument/2006/relationships/hyperlink" Target="https://onlinelibrary.wiley.com/journal/1755148X" TargetMode="External"/><Relationship Id="rId1162" Type="http://schemas.openxmlformats.org/officeDocument/2006/relationships/hyperlink" Target="https://onlinelibrary.wiley.com/journal/15212254" TargetMode="External"/><Relationship Id="rId837" Type="http://schemas.openxmlformats.org/officeDocument/2006/relationships/hyperlink" Target="https://onlinelibrary.wiley.com/journal/14679965" TargetMode="External"/><Relationship Id="rId1022" Type="http://schemas.openxmlformats.org/officeDocument/2006/relationships/hyperlink" Target="https://rmets.onlinelibrary.wiley.com/journal/1477870X" TargetMode="External"/><Relationship Id="rId1467" Type="http://schemas.openxmlformats.org/officeDocument/2006/relationships/hyperlink" Target="https://onlinelibrary.wiley.com/journal/25143255" TargetMode="External"/><Relationship Id="rId1674" Type="http://schemas.openxmlformats.org/officeDocument/2006/relationships/hyperlink" Target="https://onlinelibrary.wiley.com/journal/3537" TargetMode="External"/><Relationship Id="rId269" Type="http://schemas.openxmlformats.org/officeDocument/2006/relationships/hyperlink" Target="https://myscp.onlinelibrary.wiley.com/journal/24761281" TargetMode="External"/><Relationship Id="rId476" Type="http://schemas.openxmlformats.org/officeDocument/2006/relationships/hyperlink" Target="https://onlinelibrary.wiley.com/journal/20592310" TargetMode="External"/><Relationship Id="rId683" Type="http://schemas.openxmlformats.org/officeDocument/2006/relationships/hyperlink" Target="https://onlinelibrary.wiley.com/journal/15535606" TargetMode="External"/><Relationship Id="rId890" Type="http://schemas.openxmlformats.org/officeDocument/2006/relationships/hyperlink" Target="https://onlinelibrary.wiley.com/journal/15360717" TargetMode="External"/><Relationship Id="rId904" Type="http://schemas.openxmlformats.org/officeDocument/2006/relationships/hyperlink" Target="https://onlinelibrary.wiley.com/journal/10991506" TargetMode="External"/><Relationship Id="rId1327" Type="http://schemas.openxmlformats.org/officeDocument/2006/relationships/hyperlink" Target="http://onlinelibrary.wiley.com/journal/10.1002/(ISSN)2055-2238" TargetMode="External"/><Relationship Id="rId1534" Type="http://schemas.openxmlformats.org/officeDocument/2006/relationships/hyperlink" Target="https://onlinelibrary.wiley.com/journal/28326245" TargetMode="External"/><Relationship Id="rId1741" Type="http://schemas.openxmlformats.org/officeDocument/2006/relationships/hyperlink" Target="https://onlinelibrary.wiley.com/journal/4185" TargetMode="External"/><Relationship Id="rId33" Type="http://schemas.openxmlformats.org/officeDocument/2006/relationships/hyperlink" Target="https://onlinelibrary.wiley.com/journal/15740862" TargetMode="External"/><Relationship Id="rId129" Type="http://schemas.openxmlformats.org/officeDocument/2006/relationships/hyperlink" Target="https://onlinelibrary.wiley.com/journal/17474477" TargetMode="External"/><Relationship Id="rId336" Type="http://schemas.openxmlformats.org/officeDocument/2006/relationships/hyperlink" Target="https://onlinelibrary.wiley.com/journal/14680270" TargetMode="External"/><Relationship Id="rId543" Type="http://schemas.openxmlformats.org/officeDocument/2006/relationships/hyperlink" Target="https://onlinelibrary.wiley.com/journal/1440172X" TargetMode="External"/><Relationship Id="rId988" Type="http://schemas.openxmlformats.org/officeDocument/2006/relationships/hyperlink" Target="https://onlinelibrary.wiley.com/journal/14679221" TargetMode="External"/><Relationship Id="rId1173" Type="http://schemas.openxmlformats.org/officeDocument/2006/relationships/hyperlink" Target="https://onlinelibrary.wiley.com/journal/14679957" TargetMode="External"/><Relationship Id="rId1380" Type="http://schemas.openxmlformats.org/officeDocument/2006/relationships/hyperlink" Target="https://onlinelibrary.wiley.com/journal/26404567" TargetMode="External"/><Relationship Id="rId1601" Type="http://schemas.openxmlformats.org/officeDocument/2006/relationships/hyperlink" Target="https://onlinelibrary.wiley.com/journal/5081" TargetMode="External"/><Relationship Id="rId182" Type="http://schemas.openxmlformats.org/officeDocument/2006/relationships/hyperlink" Target="https://nasenjournals.onlinelibrary.wiley.com/journal/14678578" TargetMode="External"/><Relationship Id="rId403" Type="http://schemas.openxmlformats.org/officeDocument/2006/relationships/hyperlink" Target="https://anthrosource.onlinelibrary.wiley.com/journal/26437961" TargetMode="External"/><Relationship Id="rId750" Type="http://schemas.openxmlformats.org/officeDocument/2006/relationships/hyperlink" Target="https://onlinelibrary.wiley.com/journal/10991417" TargetMode="External"/><Relationship Id="rId848" Type="http://schemas.openxmlformats.org/officeDocument/2006/relationships/hyperlink" Target="https://onlinelibrary.wiley.com/journal/14679973" TargetMode="External"/><Relationship Id="rId1033" Type="http://schemas.openxmlformats.org/officeDocument/2006/relationships/hyperlink" Target="https://onlinelibrary.wiley.com/journal/17480922" TargetMode="External"/><Relationship Id="rId1478" Type="http://schemas.openxmlformats.org/officeDocument/2006/relationships/hyperlink" Target="https://www.onlinelibrary.wiley.com/journal/26924552" TargetMode="External"/><Relationship Id="rId1685" Type="http://schemas.openxmlformats.org/officeDocument/2006/relationships/hyperlink" Target="https://onlinelibrary.wiley.com/journal/1824" TargetMode="External"/><Relationship Id="rId487" Type="http://schemas.openxmlformats.org/officeDocument/2006/relationships/hyperlink" Target="https://bvajournals.onlinelibrary.wiley.com/journal/20427689" TargetMode="External"/><Relationship Id="rId610" Type="http://schemas.openxmlformats.org/officeDocument/2006/relationships/hyperlink" Target="https://onlinelibrary.wiley.com/journal/10990771" TargetMode="External"/><Relationship Id="rId694" Type="http://schemas.openxmlformats.org/officeDocument/2006/relationships/hyperlink" Target="https://anthrosource.onlinelibrary.wiley.com/journal/19354940" TargetMode="External"/><Relationship Id="rId708" Type="http://schemas.openxmlformats.org/officeDocument/2006/relationships/hyperlink" Target="https://onlinelibrary.wiley.com/journal/15422011" TargetMode="External"/><Relationship Id="rId915" Type="http://schemas.openxmlformats.org/officeDocument/2006/relationships/hyperlink" Target="https://onlinelibrary.wiley.com/journal/18344461" TargetMode="External"/><Relationship Id="rId1240" Type="http://schemas.openxmlformats.org/officeDocument/2006/relationships/hyperlink" Target="https://onlinelibrary.wiley.com/journal/19484682" TargetMode="External"/><Relationship Id="rId1338" Type="http://schemas.openxmlformats.org/officeDocument/2006/relationships/hyperlink" Target="http://onlinelibrary.wiley.com/journal/10.1002/(ISSN)2398-7324" TargetMode="External"/><Relationship Id="rId1545" Type="http://schemas.openxmlformats.org/officeDocument/2006/relationships/hyperlink" Target="https://onlinelibrary.wiley.com/journal/27713164" TargetMode="External"/><Relationship Id="rId347" Type="http://schemas.openxmlformats.org/officeDocument/2006/relationships/hyperlink" Target="https://analyticalsciencejournals.onlinelibrary.wiley.com/journal/15214109" TargetMode="External"/><Relationship Id="rId999" Type="http://schemas.openxmlformats.org/officeDocument/2006/relationships/hyperlink" Target="https://onlinelibrary.wiley.com/journal/17415705" TargetMode="External"/><Relationship Id="rId1100" Type="http://schemas.openxmlformats.org/officeDocument/2006/relationships/hyperlink" Target="https://onlinelibrary.wiley.com/journal/10991697" TargetMode="External"/><Relationship Id="rId1184" Type="http://schemas.openxmlformats.org/officeDocument/2006/relationships/hyperlink" Target="https://onlinelibrary.wiley.com/journal/14679434" TargetMode="External"/><Relationship Id="rId1405" Type="http://schemas.openxmlformats.org/officeDocument/2006/relationships/hyperlink" Target="https://onlinelibrary.wiley.com/journal/26341581" TargetMode="External"/><Relationship Id="rId1752" Type="http://schemas.openxmlformats.org/officeDocument/2006/relationships/hyperlink" Target="https://ifst.onlinelibrary.wiley.com/journal/jfpp" TargetMode="External"/><Relationship Id="rId44" Type="http://schemas.openxmlformats.org/officeDocument/2006/relationships/hyperlink" Target="https://onlinelibrary.wiley.com/journal/10968652" TargetMode="External"/><Relationship Id="rId554" Type="http://schemas.openxmlformats.org/officeDocument/2006/relationships/hyperlink" Target="https://onlinelibrary.wiley.com/journal/14682400" TargetMode="External"/><Relationship Id="rId761" Type="http://schemas.openxmlformats.org/officeDocument/2006/relationships/hyperlink" Target="https://onlinelibrary.wiley.com/journal/17461561" TargetMode="External"/><Relationship Id="rId859" Type="http://schemas.openxmlformats.org/officeDocument/2006/relationships/hyperlink" Target="https://onlinelibrary.wiley.com/journal/1751228X" TargetMode="External"/><Relationship Id="rId1391" Type="http://schemas.openxmlformats.org/officeDocument/2006/relationships/hyperlink" Target="https://www.onlinelibrary.wiley.com/journal/17503639" TargetMode="External"/><Relationship Id="rId1489" Type="http://schemas.openxmlformats.org/officeDocument/2006/relationships/hyperlink" Target="https://obgyn.onlinelibrary.wiley.com/journal/16000412" TargetMode="External"/><Relationship Id="rId1612" Type="http://schemas.openxmlformats.org/officeDocument/2006/relationships/hyperlink" Target="https://onlinelibrary.wiley.com/journal/6048" TargetMode="External"/><Relationship Id="rId1696" Type="http://schemas.openxmlformats.org/officeDocument/2006/relationships/hyperlink" Target="https://onlinelibrary.wiley.com/journal/ina" TargetMode="External"/><Relationship Id="rId193" Type="http://schemas.openxmlformats.org/officeDocument/2006/relationships/hyperlink" Target="https://onlinelibrary.wiley.com/journal/15405982" TargetMode="External"/><Relationship Id="rId207" Type="http://schemas.openxmlformats.org/officeDocument/2006/relationships/hyperlink" Target="https://onlinelibrary.wiley.com/journal/17470285" TargetMode="External"/><Relationship Id="rId414" Type="http://schemas.openxmlformats.org/officeDocument/2006/relationships/hyperlink" Target="https://onlinelibrary.wiley.com/journal/14390329" TargetMode="External"/><Relationship Id="rId498" Type="http://schemas.openxmlformats.org/officeDocument/2006/relationships/hyperlink" Target="https://onlinelibrary.wiley.com/journal/21600074" TargetMode="External"/><Relationship Id="rId621" Type="http://schemas.openxmlformats.org/officeDocument/2006/relationships/hyperlink" Target="https://onlinelibrary.wiley.com/journal/10974660" TargetMode="External"/><Relationship Id="rId1044" Type="http://schemas.openxmlformats.org/officeDocument/2006/relationships/hyperlink" Target="https://onlinelibrary.wiley.com/journal/18735924" TargetMode="External"/><Relationship Id="rId1251" Type="http://schemas.openxmlformats.org/officeDocument/2006/relationships/hyperlink" Target="https://analyticalsciencejournals.onlinelibrary.wiley.com/journal/10969888c" TargetMode="External"/><Relationship Id="rId1349" Type="http://schemas.openxmlformats.org/officeDocument/2006/relationships/hyperlink" Target="http://onlinelibrary.wiley.com/journal/10.1002/(ISSN)2572-1143" TargetMode="External"/><Relationship Id="rId260" Type="http://schemas.openxmlformats.org/officeDocument/2006/relationships/hyperlink" Target="https://onlinelibrary.wiley.com/journal/1546427X" TargetMode="External"/><Relationship Id="rId719" Type="http://schemas.openxmlformats.org/officeDocument/2006/relationships/hyperlink" Target="https://sigmapubs.onlinelibrary.wiley.com/journal/15475069" TargetMode="External"/><Relationship Id="rId926" Type="http://schemas.openxmlformats.org/officeDocument/2006/relationships/hyperlink" Target="https://onlinelibrary.wiley.com/journal/14680092" TargetMode="External"/><Relationship Id="rId1111" Type="http://schemas.openxmlformats.org/officeDocument/2006/relationships/hyperlink" Target="https://analyticalsciencejournals.onlinelibrary.wiley.com/journal/10969918" TargetMode="External"/><Relationship Id="rId1556" Type="http://schemas.openxmlformats.org/officeDocument/2006/relationships/hyperlink" Target="https://onlinelibrary.wiley.com/journal/28348966" TargetMode="External"/><Relationship Id="rId1763" Type="http://schemas.openxmlformats.org/officeDocument/2006/relationships/hyperlink" Target="https://onlinelibrary.wiley.com/journal/3846" TargetMode="External"/><Relationship Id="rId55" Type="http://schemas.openxmlformats.org/officeDocument/2006/relationships/hyperlink" Target="https://spssi.onlinelibrary.wiley.com/journal/15302415" TargetMode="External"/><Relationship Id="rId120" Type="http://schemas.openxmlformats.org/officeDocument/2006/relationships/hyperlink" Target="https://onlinelibrary.wiley.com/journal/22050140" TargetMode="External"/><Relationship Id="rId358" Type="http://schemas.openxmlformats.org/officeDocument/2006/relationships/hyperlink" Target="https://aiche.onlinelibrary.wiley.com/journal/19447450" TargetMode="External"/><Relationship Id="rId565" Type="http://schemas.openxmlformats.org/officeDocument/2006/relationships/hyperlink" Target="https://onlinelibrary.wiley.com/journal/14682451" TargetMode="External"/><Relationship Id="rId772" Type="http://schemas.openxmlformats.org/officeDocument/2006/relationships/hyperlink" Target="https://onlinelibrary.wiley.com/journal/10969098" TargetMode="External"/><Relationship Id="rId1195" Type="http://schemas.openxmlformats.org/officeDocument/2006/relationships/hyperlink" Target="https://onlinelibrary.wiley.com/journal/20534515" TargetMode="External"/><Relationship Id="rId1209" Type="http://schemas.openxmlformats.org/officeDocument/2006/relationships/hyperlink" Target="https://onlinelibrary.wiley.com/journal/13653164" TargetMode="External"/><Relationship Id="rId1416" Type="http://schemas.openxmlformats.org/officeDocument/2006/relationships/hyperlink" Target="https://www.onlinelibrary.wiley.com/journal/17497345" TargetMode="External"/><Relationship Id="rId1623" Type="http://schemas.openxmlformats.org/officeDocument/2006/relationships/hyperlink" Target="https://onlinelibrary.wiley.com/journal/3575" TargetMode="External"/><Relationship Id="rId218" Type="http://schemas.openxmlformats.org/officeDocument/2006/relationships/hyperlink" Target="https://chemistry-europe.onlinelibrary.wiley.com/journal/21926506" TargetMode="External"/><Relationship Id="rId425" Type="http://schemas.openxmlformats.org/officeDocument/2006/relationships/hyperlink" Target="https://onlinelibrary.wiley.com/journal/13652443" TargetMode="External"/><Relationship Id="rId632" Type="http://schemas.openxmlformats.org/officeDocument/2006/relationships/hyperlink" Target="https://onlinelibrary.wiley.com/journal/10991298" TargetMode="External"/><Relationship Id="rId1055" Type="http://schemas.openxmlformats.org/officeDocument/2006/relationships/hyperlink" Target="https://onlinelibrary.wiley.com/journal/19444079" TargetMode="External"/><Relationship Id="rId1262" Type="http://schemas.openxmlformats.org/officeDocument/2006/relationships/hyperlink" Target="https://onlinelibrary.wiley.com/journal/16512227" TargetMode="External"/><Relationship Id="rId271" Type="http://schemas.openxmlformats.org/officeDocument/2006/relationships/hyperlink" Target="https://onlinelibrary.wiley.com/journal/19113846" TargetMode="External"/><Relationship Id="rId937" Type="http://schemas.openxmlformats.org/officeDocument/2006/relationships/hyperlink" Target="https://onlinelibrary.wiley.com/journal/13653024" TargetMode="External"/><Relationship Id="rId1122" Type="http://schemas.openxmlformats.org/officeDocument/2006/relationships/hyperlink" Target="https://onlinelibrary.wiley.com/journal/14679639" TargetMode="External"/><Relationship Id="rId1567" Type="http://schemas.openxmlformats.org/officeDocument/2006/relationships/hyperlink" Target="https://onlinelibrary.wiley.com/journal/28355598" TargetMode="External"/><Relationship Id="rId1774" Type="http://schemas.openxmlformats.org/officeDocument/2006/relationships/hyperlink" Target="https://onlinelibrary.wiley.com/journal/8241" TargetMode="External"/><Relationship Id="rId66" Type="http://schemas.openxmlformats.org/officeDocument/2006/relationships/hyperlink" Target="https://onlinelibrary.wiley.com/journal/15213889" TargetMode="External"/><Relationship Id="rId131" Type="http://schemas.openxmlformats.org/officeDocument/2006/relationships/hyperlink" Target="https://onlinelibrary.wiley.com/journal/14678500" TargetMode="External"/><Relationship Id="rId369" Type="http://schemas.openxmlformats.org/officeDocument/2006/relationships/hyperlink" Target="https://onlinelibrary.wiley.com/journal/1746692X" TargetMode="External"/><Relationship Id="rId576" Type="http://schemas.openxmlformats.org/officeDocument/2006/relationships/hyperlink" Target="https://onlinelibrary.wiley.com/journal/17427924" TargetMode="External"/><Relationship Id="rId783" Type="http://schemas.openxmlformats.org/officeDocument/2006/relationships/hyperlink" Target="https://onlinelibrary.wiley.com/journal/15298027" TargetMode="External"/><Relationship Id="rId990" Type="http://schemas.openxmlformats.org/officeDocument/2006/relationships/hyperlink" Target="https://onlinelibrary.wiley.com/journal/15480569" TargetMode="External"/><Relationship Id="rId1427" Type="http://schemas.openxmlformats.org/officeDocument/2006/relationships/hyperlink" Target="https://onlinelibrary.wiley.com/journal/20526113" TargetMode="External"/><Relationship Id="rId1634" Type="http://schemas.openxmlformats.org/officeDocument/2006/relationships/hyperlink" Target="https://onlinelibrary.wiley.com/journal/1720" TargetMode="External"/><Relationship Id="rId229" Type="http://schemas.openxmlformats.org/officeDocument/2006/relationships/hyperlink" Target="https://onlinelibrary.wiley.com/journal/16147065" TargetMode="External"/><Relationship Id="rId436" Type="http://schemas.openxmlformats.org/officeDocument/2006/relationships/hyperlink" Target="https://onlinelibrary.wiley.com/journal/1751908X" TargetMode="External"/><Relationship Id="rId643" Type="http://schemas.openxmlformats.org/officeDocument/2006/relationships/hyperlink" Target="https://onlinelibrary.wiley.com/journal/19307837" TargetMode="External"/><Relationship Id="rId1066" Type="http://schemas.openxmlformats.org/officeDocument/2006/relationships/hyperlink" Target="https://onlinelibrary.wiley.com/journal/24756725" TargetMode="External"/><Relationship Id="rId1273" Type="http://schemas.openxmlformats.org/officeDocument/2006/relationships/hyperlink" Target="https://onlinelibrary.wiley.com/journal/26933101?af=R" TargetMode="External"/><Relationship Id="rId1480" Type="http://schemas.openxmlformats.org/officeDocument/2006/relationships/hyperlink" Target="https://onlinelibrary.wiley.com/journal/20506414" TargetMode="External"/><Relationship Id="rId850" Type="http://schemas.openxmlformats.org/officeDocument/2006/relationships/hyperlink" Target="https://onlinelibrary.wiley.com/journal/1467999X" TargetMode="External"/><Relationship Id="rId948" Type="http://schemas.openxmlformats.org/officeDocument/2006/relationships/hyperlink" Target="https://onlinelibrary.wiley.com/journal/13993046" TargetMode="External"/><Relationship Id="rId1133" Type="http://schemas.openxmlformats.org/officeDocument/2006/relationships/hyperlink" Target="https://onlinelibrary.wiley.com/journal/17576547" TargetMode="External"/><Relationship Id="rId1578" Type="http://schemas.openxmlformats.org/officeDocument/2006/relationships/hyperlink" Target="https://onlinelibrary.wiley.com/journal/25735098" TargetMode="External"/><Relationship Id="rId1701" Type="http://schemas.openxmlformats.org/officeDocument/2006/relationships/hyperlink" Target="https://onlinelibrary.wiley.com/journal/8039" TargetMode="External"/><Relationship Id="rId1785" Type="http://schemas.openxmlformats.org/officeDocument/2006/relationships/hyperlink" Target="https://onlinelibrary.wiley.com/journal/7053" TargetMode="External"/><Relationship Id="rId77" Type="http://schemas.openxmlformats.org/officeDocument/2006/relationships/hyperlink" Target="https://rai.onlinelibrary.wiley.com/journal/14678322" TargetMode="External"/><Relationship Id="rId282" Type="http://schemas.openxmlformats.org/officeDocument/2006/relationships/hyperlink" Target="https://onlinelibrary.wiley.com/journal/14678705" TargetMode="External"/><Relationship Id="rId503" Type="http://schemas.openxmlformats.org/officeDocument/2006/relationships/hyperlink" Target="https://onlinelibrary.wiley.com/journal/20426984" TargetMode="External"/><Relationship Id="rId587" Type="http://schemas.openxmlformats.org/officeDocument/2006/relationships/hyperlink" Target="https://onlinelibrary.wiley.com/journal/10959254" TargetMode="External"/><Relationship Id="rId710" Type="http://schemas.openxmlformats.org/officeDocument/2006/relationships/hyperlink" Target="https://onlinelibrary.wiley.com/journal/15384616" TargetMode="External"/><Relationship Id="rId808" Type="http://schemas.openxmlformats.org/officeDocument/2006/relationships/hyperlink" Target="https://onlinelibrary.wiley.com/journal/14679930" TargetMode="External"/><Relationship Id="rId1340" Type="http://schemas.openxmlformats.org/officeDocument/2006/relationships/hyperlink" Target="http://onlinelibrary.wiley.com/journal/10.1002/(ISSN)2052-8817" TargetMode="External"/><Relationship Id="rId1438" Type="http://schemas.openxmlformats.org/officeDocument/2006/relationships/hyperlink" Target="https://agupubs.onlinelibrary.wiley.com/journal/15427390" TargetMode="External"/><Relationship Id="rId1645" Type="http://schemas.openxmlformats.org/officeDocument/2006/relationships/hyperlink" Target="https://onlinelibrary.wiley.com/journal/3142" TargetMode="External"/><Relationship Id="rId8" Type="http://schemas.openxmlformats.org/officeDocument/2006/relationships/hyperlink" Target="https://onlinelibrary.wiley.com/journal/17553768" TargetMode="External"/><Relationship Id="rId142" Type="http://schemas.openxmlformats.org/officeDocument/2006/relationships/hyperlink" Target="https://onlinelibrary.wiley.com/journal/10990798" TargetMode="External"/><Relationship Id="rId447" Type="http://schemas.openxmlformats.org/officeDocument/2006/relationships/hyperlink" Target="https://onlinelibrary.wiley.com/journal/20425805" TargetMode="External"/><Relationship Id="rId794" Type="http://schemas.openxmlformats.org/officeDocument/2006/relationships/hyperlink" Target="https://onlinelibrary.wiley.com/journal/15480585" TargetMode="External"/><Relationship Id="rId1077" Type="http://schemas.openxmlformats.org/officeDocument/2006/relationships/hyperlink" Target="https://onlinelibrary.wiley.com/journal/14679515" TargetMode="External"/><Relationship Id="rId1200" Type="http://schemas.openxmlformats.org/officeDocument/2006/relationships/hyperlink" Target="https://onlinelibrary.wiley.com/journal/21613915" TargetMode="External"/><Relationship Id="rId654" Type="http://schemas.openxmlformats.org/officeDocument/2006/relationships/hyperlink" Target="https://onlinelibrary.wiley.com/journal/15507408" TargetMode="External"/><Relationship Id="rId861" Type="http://schemas.openxmlformats.org/officeDocument/2006/relationships/hyperlink" Target="https://onlinelibrary.wiley.com/journal/14680025" TargetMode="External"/><Relationship Id="rId959" Type="http://schemas.openxmlformats.org/officeDocument/2006/relationships/hyperlink" Target="https://onlinelibrary.wiley.com/journal/10991557" TargetMode="External"/><Relationship Id="rId1284" Type="http://schemas.openxmlformats.org/officeDocument/2006/relationships/hyperlink" Target="http://onlinelibrary.wiley.com/journal/10.1002/%28ISSN%291530-261X" TargetMode="External"/><Relationship Id="rId1491" Type="http://schemas.openxmlformats.org/officeDocument/2006/relationships/hyperlink" Target="https://onlinelibrary.wiley.com/journal/2767035x" TargetMode="External"/><Relationship Id="rId1505" Type="http://schemas.openxmlformats.org/officeDocument/2006/relationships/hyperlink" Target="https://onlinelibrary.wiley.com/journal/16000846" TargetMode="External"/><Relationship Id="rId1589" Type="http://schemas.openxmlformats.org/officeDocument/2006/relationships/hyperlink" Target="https://onlinelibrary.wiley.com/journal/2691171x" TargetMode="External"/><Relationship Id="rId1712" Type="http://schemas.openxmlformats.org/officeDocument/2006/relationships/hyperlink" Target="https://onlinelibrary.wiley.com/journal/2607" TargetMode="External"/><Relationship Id="rId293" Type="http://schemas.openxmlformats.org/officeDocument/2006/relationships/hyperlink" Target="https://onlinelibrary.wiley.com/journal/19493592" TargetMode="External"/><Relationship Id="rId307" Type="http://schemas.openxmlformats.org/officeDocument/2006/relationships/hyperlink" Target="https://dom-pubs.onlinelibrary.wiley.com/journal/14631326" TargetMode="External"/><Relationship Id="rId514" Type="http://schemas.openxmlformats.org/officeDocument/2006/relationships/hyperlink" Target="https://onlinelibrary.wiley.com/journal/14768070" TargetMode="External"/><Relationship Id="rId721" Type="http://schemas.openxmlformats.org/officeDocument/2006/relationships/hyperlink" Target="https://bpspsychub.onlinelibrary.wiley.com/journal/20448325" TargetMode="External"/><Relationship Id="rId1144" Type="http://schemas.openxmlformats.org/officeDocument/2006/relationships/hyperlink" Target="https://onlinelibrary.wiley.com/journal/17586623" TargetMode="External"/><Relationship Id="rId1351" Type="http://schemas.openxmlformats.org/officeDocument/2006/relationships/hyperlink" Target="http://onlinelibrary.wiley.com/journal/10.1002/(ISSN)2475-8876" TargetMode="External"/><Relationship Id="rId1449" Type="http://schemas.openxmlformats.org/officeDocument/2006/relationships/hyperlink" Target="https://acamh.onlinelibrary.wiley.com/journal/26929384" TargetMode="External"/><Relationship Id="rId1796" Type="http://schemas.openxmlformats.org/officeDocument/2006/relationships/hyperlink" Target="https://onlinelibrary.wiley.com/journal/8140" TargetMode="External"/><Relationship Id="rId88" Type="http://schemas.openxmlformats.org/officeDocument/2006/relationships/hyperlink" Target="https://onlinelibrary.wiley.com/journal/15264025" TargetMode="External"/><Relationship Id="rId153" Type="http://schemas.openxmlformats.org/officeDocument/2006/relationships/hyperlink" Target="https://onlinelibrary.wiley.com/journal/15214036" TargetMode="External"/><Relationship Id="rId360" Type="http://schemas.openxmlformats.org/officeDocument/2006/relationships/hyperlink" Target="https://onlinelibrary.wiley.com/journal/15227278" TargetMode="External"/><Relationship Id="rId598" Type="http://schemas.openxmlformats.org/officeDocument/2006/relationships/hyperlink" Target="https://onlinelibrary.wiley.com/journal/14390396" TargetMode="External"/><Relationship Id="rId819" Type="http://schemas.openxmlformats.org/officeDocument/2006/relationships/hyperlink" Target="https://onlinelibrary.wiley.com/journal/15576833" TargetMode="External"/><Relationship Id="rId1004" Type="http://schemas.openxmlformats.org/officeDocument/2006/relationships/hyperlink" Target="https://onlinelibrary.wiley.com/journal/1099159X" TargetMode="External"/><Relationship Id="rId1211" Type="http://schemas.openxmlformats.org/officeDocument/2006/relationships/hyperlink" Target="https://onlinelibrary.wiley.com/journal/17408261" TargetMode="External"/><Relationship Id="rId1656" Type="http://schemas.openxmlformats.org/officeDocument/2006/relationships/hyperlink" Target="https://onlinelibrary.wiley.com/journal/1727" TargetMode="External"/><Relationship Id="rId220" Type="http://schemas.openxmlformats.org/officeDocument/2006/relationships/hyperlink" Target="https://chemistry-europe.onlinelibrary.wiley.com/journal/25704206" TargetMode="External"/><Relationship Id="rId458" Type="http://schemas.openxmlformats.org/officeDocument/2006/relationships/hyperlink" Target="https://headachejournal.onlinelibrary.wiley.com/" TargetMode="External"/><Relationship Id="rId665" Type="http://schemas.openxmlformats.org/officeDocument/2006/relationships/hyperlink" Target="https://onlinelibrary.wiley.com/journal/17454565" TargetMode="External"/><Relationship Id="rId872" Type="http://schemas.openxmlformats.org/officeDocument/2006/relationships/hyperlink" Target="https://movementdisorders.onlinelibrary.wiley.com/journal/23301619" TargetMode="External"/><Relationship Id="rId1088" Type="http://schemas.openxmlformats.org/officeDocument/2006/relationships/hyperlink" Target="https://acsess.onlinelibrary.wiley.com/journal/14350661" TargetMode="External"/><Relationship Id="rId1295" Type="http://schemas.openxmlformats.org/officeDocument/2006/relationships/hyperlink" Target="http://onlinelibrary.wiley.com/journal/10.1002/(ISSN)2055-4877" TargetMode="External"/><Relationship Id="rId1309" Type="http://schemas.openxmlformats.org/officeDocument/2006/relationships/hyperlink" Target="http://onlinelibrary.wiley.com/journal/10.1111/(ISSN)1369-7625" TargetMode="External"/><Relationship Id="rId1516" Type="http://schemas.openxmlformats.org/officeDocument/2006/relationships/hyperlink" Target="https://staging.onlinelibrary.wiley.com/journal/28313224" TargetMode="External"/><Relationship Id="rId1723" Type="http://schemas.openxmlformats.org/officeDocument/2006/relationships/hyperlink" Target="https://onlinelibrary.wiley.com/journal/6396" TargetMode="External"/><Relationship Id="rId15" Type="http://schemas.openxmlformats.org/officeDocument/2006/relationships/hyperlink" Target="https://onlinelibrary.wiley.com/journal/15272648" TargetMode="External"/><Relationship Id="rId318" Type="http://schemas.openxmlformats.org/officeDocument/2006/relationships/hyperlink" Target="https://analyticalsciencejournals.onlinelibrary.wiley.com/journal/19427611" TargetMode="External"/><Relationship Id="rId525" Type="http://schemas.openxmlformats.org/officeDocument/2006/relationships/hyperlink" Target="https://onlinelibrary.wiley.com/journal/13654632" TargetMode="External"/><Relationship Id="rId732" Type="http://schemas.openxmlformats.org/officeDocument/2006/relationships/hyperlink" Target="https://onlinelibrary.wiley.com/journal/14676494" TargetMode="External"/><Relationship Id="rId1155" Type="http://schemas.openxmlformats.org/officeDocument/2006/relationships/hyperlink" Target="https://onlinelibrary.wiley.com/journal/1542734X" TargetMode="External"/><Relationship Id="rId1362" Type="http://schemas.openxmlformats.org/officeDocument/2006/relationships/hyperlink" Target="https://onlinelibrary.wiley.com/journal/17555949" TargetMode="External"/><Relationship Id="rId99" Type="http://schemas.openxmlformats.org/officeDocument/2006/relationships/hyperlink" Target="https://onlinelibrary.wiley.com/journal/23265205" TargetMode="External"/><Relationship Id="rId164" Type="http://schemas.openxmlformats.org/officeDocument/2006/relationships/hyperlink" Target="https://obgyn.onlinelibrary.wiley.com/journal/14710528" TargetMode="External"/><Relationship Id="rId371" Type="http://schemas.openxmlformats.org/officeDocument/2006/relationships/hyperlink" Target="https://onlinelibrary.wiley.com/journal/1468036X" TargetMode="External"/><Relationship Id="rId1015" Type="http://schemas.openxmlformats.org/officeDocument/2006/relationships/hyperlink" Target="https://onlinelibrary.wiley.com/journal/14698986" TargetMode="External"/><Relationship Id="rId1222" Type="http://schemas.openxmlformats.org/officeDocument/2006/relationships/hyperlink" Target="https://wildlife.onlinelibrary.wiley.com/journal/19385455" TargetMode="External"/><Relationship Id="rId1667" Type="http://schemas.openxmlformats.org/officeDocument/2006/relationships/hyperlink" Target="https://onlinelibrary.wiley.com/journal/5030" TargetMode="External"/><Relationship Id="rId469" Type="http://schemas.openxmlformats.org/officeDocument/2006/relationships/hyperlink" Target="https://onlinelibrary.wiley.com/journal/14682273" TargetMode="External"/><Relationship Id="rId676" Type="http://schemas.openxmlformats.org/officeDocument/2006/relationships/hyperlink" Target="https://agupubs.onlinelibrary.wiley.com/journal/21699356" TargetMode="External"/><Relationship Id="rId883" Type="http://schemas.openxmlformats.org/officeDocument/2006/relationships/hyperlink" Target="https://onlinelibrary.wiley.com/journal/14401797" TargetMode="External"/><Relationship Id="rId1099" Type="http://schemas.openxmlformats.org/officeDocument/2006/relationships/hyperlink" Target="https://onlinelibrary.wiley.com/journal/14751305" TargetMode="External"/><Relationship Id="rId1527" Type="http://schemas.openxmlformats.org/officeDocument/2006/relationships/hyperlink" Target="https://onlinelibrary.wiley.com/journal/2199160x" TargetMode="External"/><Relationship Id="rId1734" Type="http://schemas.openxmlformats.org/officeDocument/2006/relationships/hyperlink" Target="https://onlinelibrary.wiley.com/journal/1839" TargetMode="External"/><Relationship Id="rId26" Type="http://schemas.openxmlformats.org/officeDocument/2006/relationships/hyperlink" Target="https://onlinelibrary.wiley.com/journal/23519800" TargetMode="External"/><Relationship Id="rId231" Type="http://schemas.openxmlformats.org/officeDocument/2006/relationships/hyperlink" Target="https://anthrosource.onlinelibrary.wiley.com/journal/1548744X" TargetMode="External"/><Relationship Id="rId329" Type="http://schemas.openxmlformats.org/officeDocument/2006/relationships/hyperlink" Target="https://esajournals.onlinelibrary.wiley.com/journal/15577015" TargetMode="External"/><Relationship Id="rId536" Type="http://schemas.openxmlformats.org/officeDocument/2006/relationships/hyperlink" Target="https://onlinelibrary.wiley.com/journal/1751553X" TargetMode="External"/><Relationship Id="rId1166" Type="http://schemas.openxmlformats.org/officeDocument/2006/relationships/hyperlink" Target="https://physoc.onlinelibrary.wiley.com/journal/14697793" TargetMode="External"/><Relationship Id="rId1373" Type="http://schemas.openxmlformats.org/officeDocument/2006/relationships/hyperlink" Target="http://www.vetmedscience.com/" TargetMode="External"/><Relationship Id="rId175" Type="http://schemas.openxmlformats.org/officeDocument/2006/relationships/hyperlink" Target="https://onlinelibrary.wiley.com/journal/14683156" TargetMode="External"/><Relationship Id="rId743" Type="http://schemas.openxmlformats.org/officeDocument/2006/relationships/hyperlink" Target="https://onlinelibrary.wiley.com/journal/26424169" TargetMode="External"/><Relationship Id="rId950" Type="http://schemas.openxmlformats.org/officeDocument/2006/relationships/hyperlink" Target="https://onlinelibrary.wiley.com/journal/24758817" TargetMode="External"/><Relationship Id="rId1026" Type="http://schemas.openxmlformats.org/officeDocument/2006/relationships/hyperlink" Target="https://analyticalsciencejournals.onlinelibrary.wiley.com/journal/10970231" TargetMode="External"/><Relationship Id="rId1580" Type="http://schemas.openxmlformats.org/officeDocument/2006/relationships/hyperlink" Target="https://onlinelibrary.wiley.com/journal/25729241" TargetMode="External"/><Relationship Id="rId1678" Type="http://schemas.openxmlformats.org/officeDocument/2006/relationships/hyperlink" Target="https://onlinelibrary.wiley.com/journal/3059" TargetMode="External"/><Relationship Id="rId1801" Type="http://schemas.openxmlformats.org/officeDocument/2006/relationships/hyperlink" Target="https://onlinelibrary.wiley.com/journal/2037" TargetMode="External"/><Relationship Id="rId382" Type="http://schemas.openxmlformats.org/officeDocument/2006/relationships/hyperlink" Target="https://chemistry-europe.onlinelibrary.wiley.com/journal/10990690" TargetMode="External"/><Relationship Id="rId603" Type="http://schemas.openxmlformats.org/officeDocument/2006/relationships/hyperlink" Target="https://onlinelibrary.wiley.com/journal/14390418" TargetMode="External"/><Relationship Id="rId687" Type="http://schemas.openxmlformats.org/officeDocument/2006/relationships/hyperlink" Target="https://onlinelibrary.wiley.com/journal/17447909" TargetMode="External"/><Relationship Id="rId810" Type="http://schemas.openxmlformats.org/officeDocument/2006/relationships/hyperlink" Target="https://bpspsychub.onlinelibrary.wiley.com/journal/20448333" TargetMode="External"/><Relationship Id="rId908" Type="http://schemas.openxmlformats.org/officeDocument/2006/relationships/hyperlink" Target="https://onlinelibrary.wiley.com/journal/14401800" TargetMode="External"/><Relationship Id="rId1233" Type="http://schemas.openxmlformats.org/officeDocument/2006/relationships/hyperlink" Target="https://onlinelibrary.wiley.com/journal/1467971X" TargetMode="External"/><Relationship Id="rId1440" Type="http://schemas.openxmlformats.org/officeDocument/2006/relationships/hyperlink" Target="https://onlinelibrary.wiley.com/journal/26884046" TargetMode="External"/><Relationship Id="rId1538" Type="http://schemas.openxmlformats.org/officeDocument/2006/relationships/hyperlink" Target="https://onlinelibrary.wiley.com/journal/28323556" TargetMode="External"/><Relationship Id="rId242" Type="http://schemas.openxmlformats.org/officeDocument/2006/relationships/hyperlink" Target="https://onlinelibrary.wiley.com/journal/13990004" TargetMode="External"/><Relationship Id="rId894" Type="http://schemas.openxmlformats.org/officeDocument/2006/relationships/hyperlink" Target="https://onlinelibrary.wiley.com/journal/23733357" TargetMode="External"/><Relationship Id="rId1177" Type="http://schemas.openxmlformats.org/officeDocument/2006/relationships/hyperlink" Target="https://obgyn.onlinelibrary.wiley.com/journal/17444667" TargetMode="External"/><Relationship Id="rId1300" Type="http://schemas.openxmlformats.org/officeDocument/2006/relationships/hyperlink" Target="http://onlinelibrary.wiley.com/journal/10.1002/(ISSN)2055-5822" TargetMode="External"/><Relationship Id="rId1745" Type="http://schemas.openxmlformats.org/officeDocument/2006/relationships/hyperlink" Target="https://onlinelibrary.wiley.com/journal/1736" TargetMode="External"/><Relationship Id="rId37" Type="http://schemas.openxmlformats.org/officeDocument/2006/relationships/hyperlink" Target="https://onlinelibrary.wiley.com/journal/13989995" TargetMode="External"/><Relationship Id="rId102" Type="http://schemas.openxmlformats.org/officeDocument/2006/relationships/hyperlink" Target="https://onlinelibrary.wiley.com/journal/17447941" TargetMode="External"/><Relationship Id="rId547" Type="http://schemas.openxmlformats.org/officeDocument/2006/relationships/hyperlink" Target="https://onlinelibrary.wiley.com/journal/1464066X" TargetMode="External"/><Relationship Id="rId754" Type="http://schemas.openxmlformats.org/officeDocument/2006/relationships/hyperlink" Target="https://onlinelibrary.wiley.com/journal/14679809" TargetMode="External"/><Relationship Id="rId961" Type="http://schemas.openxmlformats.org/officeDocument/2006/relationships/hyperlink" Target="https://onlinelibrary.wiley.com/journal/14679205" TargetMode="External"/><Relationship Id="rId1384" Type="http://schemas.openxmlformats.org/officeDocument/2006/relationships/hyperlink" Target="https://www.onlinelibrary.wiley.com/journal/26924560" TargetMode="External"/><Relationship Id="rId1591" Type="http://schemas.openxmlformats.org/officeDocument/2006/relationships/hyperlink" Target="https://acsjournals.onlinelibrary.wiley.com/journal/15424863" TargetMode="External"/><Relationship Id="rId1605" Type="http://schemas.openxmlformats.org/officeDocument/2006/relationships/hyperlink" Target="https://onlinelibrary.wiley.com/journal/4713" TargetMode="External"/><Relationship Id="rId1689" Type="http://schemas.openxmlformats.org/officeDocument/2006/relationships/hyperlink" Target="https://ietresearch.onlinelibrary.wiley.com/journal/ietcds" TargetMode="External"/><Relationship Id="rId1812" Type="http://schemas.openxmlformats.org/officeDocument/2006/relationships/hyperlink" Target="https://onlinelibrary.wiley.com/journal/agmr" TargetMode="External"/><Relationship Id="rId90" Type="http://schemas.openxmlformats.org/officeDocument/2006/relationships/hyperlink" Target="https://onlinelibrary.wiley.com/journal/10990755" TargetMode="External"/><Relationship Id="rId186" Type="http://schemas.openxmlformats.org/officeDocument/2006/relationships/hyperlink" Target="https://londmathsoc.onlinelibrary.wiley.com/journal/14692120" TargetMode="External"/><Relationship Id="rId393" Type="http://schemas.openxmlformats.org/officeDocument/2006/relationships/hyperlink" Target="https://onlinelibrary.wiley.com/journal/15206505" TargetMode="External"/><Relationship Id="rId407" Type="http://schemas.openxmlformats.org/officeDocument/2006/relationships/hyperlink" Target="https://onlinelibrary.wiley.com/journal/10991018" TargetMode="External"/><Relationship Id="rId614" Type="http://schemas.openxmlformats.org/officeDocument/2006/relationships/hyperlink" Target="https://onlinelibrary.wiley.com/journal/15524981" TargetMode="External"/><Relationship Id="rId821" Type="http://schemas.openxmlformats.org/officeDocument/2006/relationships/hyperlink" Target="https://onlinelibrary.wiley.com/journal/17575672" TargetMode="External"/><Relationship Id="rId1037" Type="http://schemas.openxmlformats.org/officeDocument/2006/relationships/hyperlink" Target="https://onlinelibrary.wiley.com/journal/1098240X" TargetMode="External"/><Relationship Id="rId1244" Type="http://schemas.openxmlformats.org/officeDocument/2006/relationships/hyperlink" Target="https://onlinelibrary.wiley.com/journal/10974539" TargetMode="External"/><Relationship Id="rId1451" Type="http://schemas.openxmlformats.org/officeDocument/2006/relationships/hyperlink" Target="https://onlinelibrary.wiley.com/journal/23979070" TargetMode="External"/><Relationship Id="rId253" Type="http://schemas.openxmlformats.org/officeDocument/2006/relationships/hyperlink" Target="https://onlinelibrary.wiley.com/journal/15206378" TargetMode="External"/><Relationship Id="rId460" Type="http://schemas.openxmlformats.org/officeDocument/2006/relationships/hyperlink" Target="https://onlinelibrary.wiley.com/journal/14711842" TargetMode="External"/><Relationship Id="rId698" Type="http://schemas.openxmlformats.org/officeDocument/2006/relationships/hyperlink" Target="https://anthrosource.onlinelibrary.wiley.com/journal/15481395" TargetMode="External"/><Relationship Id="rId919" Type="http://schemas.openxmlformats.org/officeDocument/2006/relationships/hyperlink" Target="https://onlinelibrary.wiley.com/journal/10991514" TargetMode="External"/><Relationship Id="rId1090" Type="http://schemas.openxmlformats.org/officeDocument/2006/relationships/hyperlink" Target="https://onlinelibrary.wiley.com/journal/23258012" TargetMode="External"/><Relationship Id="rId1104" Type="http://schemas.openxmlformats.org/officeDocument/2006/relationships/hyperlink" Target="https://onlinelibrary.wiley.com/journal/17517648" TargetMode="External"/><Relationship Id="rId1311" Type="http://schemas.openxmlformats.org/officeDocument/2006/relationships/hyperlink" Target="http://onlinelibrary.wiley.com/journal/10.1111/(ISSN)1750-2659" TargetMode="External"/><Relationship Id="rId1549" Type="http://schemas.openxmlformats.org/officeDocument/2006/relationships/hyperlink" Target="https://onlinelibrary.wiley.com/journal/27514595" TargetMode="External"/><Relationship Id="rId1756" Type="http://schemas.openxmlformats.org/officeDocument/2006/relationships/hyperlink" Target="https://onlinelibrary.wiley.com/journal/5040" TargetMode="External"/><Relationship Id="rId48" Type="http://schemas.openxmlformats.org/officeDocument/2006/relationships/hyperlink" Target="https://onlinelibrary.wiley.com/journal/1552485x" TargetMode="External"/><Relationship Id="rId113" Type="http://schemas.openxmlformats.org/officeDocument/2006/relationships/hyperlink" Target="https://onlinelibrary.wiley.com/journal/17437563" TargetMode="External"/><Relationship Id="rId320" Type="http://schemas.openxmlformats.org/officeDocument/2006/relationships/hyperlink" Target="https://onlinelibrary.wiley.com/journal/17517893" TargetMode="External"/><Relationship Id="rId558" Type="http://schemas.openxmlformats.org/officeDocument/2006/relationships/hyperlink" Target="https://onlinelibrary.wiley.com/journal/1749771X" TargetMode="External"/><Relationship Id="rId765" Type="http://schemas.openxmlformats.org/officeDocument/2006/relationships/hyperlink" Target="https://onlinelibrary.wiley.com/journal/17485827" TargetMode="External"/><Relationship Id="rId972" Type="http://schemas.openxmlformats.org/officeDocument/2006/relationships/hyperlink" Target="https://onlinelibrary.wiley.com/journal/13993054" TargetMode="External"/><Relationship Id="rId1188" Type="http://schemas.openxmlformats.org/officeDocument/2006/relationships/hyperlink" Target="https://onlinelibrary.wiley.com/journal/15417808" TargetMode="External"/><Relationship Id="rId1395" Type="http://schemas.openxmlformats.org/officeDocument/2006/relationships/hyperlink" Target="https://rmets.onlinelibrary.wiley.com/journal/26924587" TargetMode="External"/><Relationship Id="rId1409" Type="http://schemas.openxmlformats.org/officeDocument/2006/relationships/hyperlink" Target="https://onlinelibrary.wiley.com/journal/23977264" TargetMode="External"/><Relationship Id="rId1616" Type="http://schemas.openxmlformats.org/officeDocument/2006/relationships/hyperlink" Target="https://onlinelibrary.wiley.com/journal/2714" TargetMode="External"/><Relationship Id="rId1823" Type="http://schemas.openxmlformats.org/officeDocument/2006/relationships/hyperlink" Target="https://onlinelibrary.wiley.com/journal/17414857" TargetMode="External"/><Relationship Id="rId197" Type="http://schemas.openxmlformats.org/officeDocument/2006/relationships/hyperlink" Target="https://acsjournals.onlinelibrary.wiley.com/journal/19346638" TargetMode="External"/><Relationship Id="rId418" Type="http://schemas.openxmlformats.org/officeDocument/2006/relationships/hyperlink" Target="https://onlinelibrary.wiley.com/journal/16156854" TargetMode="External"/><Relationship Id="rId625" Type="http://schemas.openxmlformats.org/officeDocument/2006/relationships/hyperlink" Target="https://onlinelibrary.wiley.com/journal/10981101" TargetMode="External"/><Relationship Id="rId832" Type="http://schemas.openxmlformats.org/officeDocument/2006/relationships/hyperlink" Target="https://onlinelibrary.wiley.com/journal/14390485" TargetMode="External"/><Relationship Id="rId1048" Type="http://schemas.openxmlformats.org/officeDocument/2006/relationships/hyperlink" Target="https://onlinelibrary.wiley.com/journal/17535131" TargetMode="External"/><Relationship Id="rId1255" Type="http://schemas.openxmlformats.org/officeDocument/2006/relationships/hyperlink" Target="https://onlinelibrary.wiley.com/journal/s2053230x" TargetMode="External"/><Relationship Id="rId1462" Type="http://schemas.openxmlformats.org/officeDocument/2006/relationships/hyperlink" Target="https://onlinelibrary.wiley.com/journal/26328925" TargetMode="External"/><Relationship Id="rId264" Type="http://schemas.openxmlformats.org/officeDocument/2006/relationships/hyperlink" Target="https://onlinelibrary.wiley.com/journal/15320634" TargetMode="External"/><Relationship Id="rId471" Type="http://schemas.openxmlformats.org/officeDocument/2006/relationships/hyperlink" Target="https://onlinelibrary.wiley.com/journal/13652559" TargetMode="External"/><Relationship Id="rId1115" Type="http://schemas.openxmlformats.org/officeDocument/2006/relationships/hyperlink" Target="https://onlinelibrary.wiley.com/journal/15338665" TargetMode="External"/><Relationship Id="rId1322" Type="http://schemas.openxmlformats.org/officeDocument/2006/relationships/hyperlink" Target="http://onlinelibrary.wiley.com/journal/10.1002/(ISSN)2378-2242" TargetMode="External"/><Relationship Id="rId1767" Type="http://schemas.openxmlformats.org/officeDocument/2006/relationships/hyperlink" Target="https://onlinelibrary.wiley.com/journal/5139" TargetMode="External"/><Relationship Id="rId59" Type="http://schemas.openxmlformats.org/officeDocument/2006/relationships/hyperlink" Target="https://anatomypubs.onlinelibrary.wiley.com/journal/19359780" TargetMode="External"/><Relationship Id="rId124" Type="http://schemas.openxmlformats.org/officeDocument/2006/relationships/hyperlink" Target="https://onlinelibrary.wiley.com/journal/14678438" TargetMode="External"/><Relationship Id="rId569" Type="http://schemas.openxmlformats.org/officeDocument/2006/relationships/hyperlink" Target="https://onlinelibrary.wiley.com/journal/24761508" TargetMode="External"/><Relationship Id="rId776" Type="http://schemas.openxmlformats.org/officeDocument/2006/relationships/hyperlink" Target="https://onlinelibrary.wiley.com/journal/17521688" TargetMode="External"/><Relationship Id="rId983" Type="http://schemas.openxmlformats.org/officeDocument/2006/relationships/hyperlink" Target="https://onlinelibrary.wiley.com/journal/16128869" TargetMode="External"/><Relationship Id="rId1199" Type="http://schemas.openxmlformats.org/officeDocument/2006/relationships/hyperlink" Target="https://onlinelibrary.wiley.com/journal/1467968X" TargetMode="External"/><Relationship Id="rId1627" Type="http://schemas.openxmlformats.org/officeDocument/2006/relationships/hyperlink" Target="https://onlinelibrary.wiley.com/journal/anu" TargetMode="External"/><Relationship Id="rId331" Type="http://schemas.openxmlformats.org/officeDocument/2006/relationships/hyperlink" Target="https://esajournals.onlinelibrary.wiley.com/journal/19399170" TargetMode="External"/><Relationship Id="rId429" Type="http://schemas.openxmlformats.org/officeDocument/2006/relationships/hyperlink" Target="https://onlinelibrary.wiley.com/journal/15206548" TargetMode="External"/><Relationship Id="rId636" Type="http://schemas.openxmlformats.org/officeDocument/2006/relationships/hyperlink" Target="https://onlinelibrary.wiley.com/journal/17456606" TargetMode="External"/><Relationship Id="rId1059" Type="http://schemas.openxmlformats.org/officeDocument/2006/relationships/hyperlink" Target="https://onlinelibrary.wiley.com/journal/16000838" TargetMode="External"/><Relationship Id="rId1266" Type="http://schemas.openxmlformats.org/officeDocument/2006/relationships/hyperlink" Target="https://onlinelibrary.wiley.com/journal/14322323" TargetMode="External"/><Relationship Id="rId1473" Type="http://schemas.openxmlformats.org/officeDocument/2006/relationships/hyperlink" Target="https://ietresearch.onlinelibrary.wiley.com/journal/25168401" TargetMode="External"/><Relationship Id="rId843" Type="http://schemas.openxmlformats.org/officeDocument/2006/relationships/hyperlink" Target="https://anthrosource.onlinelibrary.wiley.com/journal/15481387" TargetMode="External"/><Relationship Id="rId1126" Type="http://schemas.openxmlformats.org/officeDocument/2006/relationships/hyperlink" Target="https://onlinelibrary.wiley.com/journal/19493533" TargetMode="External"/><Relationship Id="rId1680" Type="http://schemas.openxmlformats.org/officeDocument/2006/relationships/hyperlink" Target="https://onlinelibrary.wiley.com/journal/ejcc" TargetMode="External"/><Relationship Id="rId1778" Type="http://schemas.openxmlformats.org/officeDocument/2006/relationships/hyperlink" Target="https://onlinelibrary.wiley.com/journal/mdp" TargetMode="External"/><Relationship Id="rId275" Type="http://schemas.openxmlformats.org/officeDocument/2006/relationships/hyperlink" Target="https://onlinelibrary.wiley.com/journal/15353966" TargetMode="External"/><Relationship Id="rId482" Type="http://schemas.openxmlformats.org/officeDocument/2006/relationships/hyperlink" Target="https://onlinelibrary.wiley.com/journal/10991085" TargetMode="External"/><Relationship Id="rId703" Type="http://schemas.openxmlformats.org/officeDocument/2006/relationships/hyperlink" Target="https://onlinelibrary.wiley.com/journal/17549485" TargetMode="External"/><Relationship Id="rId910" Type="http://schemas.openxmlformats.org/officeDocument/2006/relationships/hyperlink" Target="https://onlinelibrary.wiley.com/journal/17470080" TargetMode="External"/><Relationship Id="rId1333" Type="http://schemas.openxmlformats.org/officeDocument/2006/relationships/hyperlink" Target="http://onlinelibrary.wiley.com/journal/10.1111/(ISSN)1759-7714" TargetMode="External"/><Relationship Id="rId1540" Type="http://schemas.openxmlformats.org/officeDocument/2006/relationships/hyperlink" Target="https://onlinelibrary.wiley.com/journal/28329023" TargetMode="External"/><Relationship Id="rId1638" Type="http://schemas.openxmlformats.org/officeDocument/2006/relationships/hyperlink" Target="https://onlinelibrary.wiley.com/journal/4702" TargetMode="External"/><Relationship Id="rId135" Type="http://schemas.openxmlformats.org/officeDocument/2006/relationships/hyperlink" Target="https://onlinelibrary.wiley.com/journal/17510813" TargetMode="External"/><Relationship Id="rId342" Type="http://schemas.openxmlformats.org/officeDocument/2006/relationships/hyperlink" Target="https://onlinelibrary.wiley.com/journal/14680343" TargetMode="External"/><Relationship Id="rId787" Type="http://schemas.openxmlformats.org/officeDocument/2006/relationships/hyperlink" Target="https://onlinelibrary.wiley.com/journal/14679892" TargetMode="External"/><Relationship Id="rId994" Type="http://schemas.openxmlformats.org/officeDocument/2006/relationships/hyperlink" Target="https://onlinelibrary.wiley.com/journal/17284457" TargetMode="External"/><Relationship Id="rId1400" Type="http://schemas.openxmlformats.org/officeDocument/2006/relationships/hyperlink" Target="https://besjournals.onlinelibrary.wiley.com/journal/26888319" TargetMode="External"/><Relationship Id="rId202" Type="http://schemas.openxmlformats.org/officeDocument/2006/relationships/hyperlink" Target="https://onlinelibrary.wiley.com/journal/19433638" TargetMode="External"/><Relationship Id="rId647" Type="http://schemas.openxmlformats.org/officeDocument/2006/relationships/hyperlink" Target="https://onlinelibrary.wiley.com/journal/15309134" TargetMode="External"/><Relationship Id="rId854" Type="http://schemas.openxmlformats.org/officeDocument/2006/relationships/hyperlink" Target="https://onlinelibrary.wiley.com/journal/10982752" TargetMode="External"/><Relationship Id="rId1277" Type="http://schemas.openxmlformats.org/officeDocument/2006/relationships/hyperlink" Target="https://onlinelibrary.wiley.com/journal/19113838" TargetMode="External"/><Relationship Id="rId1484" Type="http://schemas.openxmlformats.org/officeDocument/2006/relationships/hyperlink" Target="https://onlinelibrary.wiley.com/journal/1742481x" TargetMode="External"/><Relationship Id="rId1691" Type="http://schemas.openxmlformats.org/officeDocument/2006/relationships/hyperlink" Target="https://ietresearch.onlinelibrary.wiley.com/journal/ietest" TargetMode="External"/><Relationship Id="rId1705" Type="http://schemas.openxmlformats.org/officeDocument/2006/relationships/hyperlink" Target="https://onlinelibrary.wiley.com/journal/3531" TargetMode="External"/><Relationship Id="rId286" Type="http://schemas.openxmlformats.org/officeDocument/2006/relationships/hyperlink" Target="https://anthrosource.onlinelibrary.wiley.com/journal/21539561" TargetMode="External"/><Relationship Id="rId493" Type="http://schemas.openxmlformats.org/officeDocument/2006/relationships/hyperlink" Target="https://onlinelibrary.wiley.com/journal/13652575" TargetMode="External"/><Relationship Id="rId507" Type="http://schemas.openxmlformats.org/officeDocument/2006/relationships/hyperlink" Target="https://onlinelibrary.wiley.com/journal/10970207" TargetMode="External"/><Relationship Id="rId714" Type="http://schemas.openxmlformats.org/officeDocument/2006/relationships/hyperlink" Target="https://onlinelibrary.wiley.com/journal/14714159" TargetMode="External"/><Relationship Id="rId921" Type="http://schemas.openxmlformats.org/officeDocument/2006/relationships/hyperlink" Target="https://onlinelibrary.wiley.com/journal/16010825" TargetMode="External"/><Relationship Id="rId1137" Type="http://schemas.openxmlformats.org/officeDocument/2006/relationships/hyperlink" Target="https://onlinelibrary.wiley.com/journal/1708945X" TargetMode="External"/><Relationship Id="rId1344" Type="http://schemas.openxmlformats.org/officeDocument/2006/relationships/hyperlink" Target="http://onlinelibrary.wiley.com/journal/10.1002/(ISSN)2475-4455" TargetMode="External"/><Relationship Id="rId1551" Type="http://schemas.openxmlformats.org/officeDocument/2006/relationships/hyperlink" Target="https://onlinelibrary.wiley.com/journal/28353153" TargetMode="External"/><Relationship Id="rId1789" Type="http://schemas.openxmlformats.org/officeDocument/2006/relationships/hyperlink" Target="https://onlinelibrary.wiley.com/journal/7040" TargetMode="External"/><Relationship Id="rId50" Type="http://schemas.openxmlformats.org/officeDocument/2006/relationships/hyperlink" Target="https://onlinelibrary.wiley.com/journal/15405907" TargetMode="External"/><Relationship Id="rId146" Type="http://schemas.openxmlformats.org/officeDocument/2006/relationships/hyperlink" Target="https://onlinelibrary.wiley.com/journal/15211878" TargetMode="External"/><Relationship Id="rId353" Type="http://schemas.openxmlformats.org/officeDocument/2006/relationships/hyperlink" Target="https://onlinelibrary.wiley.com/journal/17485967" TargetMode="External"/><Relationship Id="rId560" Type="http://schemas.openxmlformats.org/officeDocument/2006/relationships/hyperlink" Target="https://onlinelibrary.wiley.com/journal/14682435" TargetMode="External"/><Relationship Id="rId798" Type="http://schemas.openxmlformats.org/officeDocument/2006/relationships/hyperlink" Target="https://onlinelibrary.wiley.com/journal/10991441" TargetMode="External"/><Relationship Id="rId1190" Type="http://schemas.openxmlformats.org/officeDocument/2006/relationships/hyperlink" Target="https://onlinelibrary.wiley.com/journal/17552567" TargetMode="External"/><Relationship Id="rId1204" Type="http://schemas.openxmlformats.org/officeDocument/2006/relationships/hyperlink" Target="https://onlinelibrary.wiley.com/journal/13653156" TargetMode="External"/><Relationship Id="rId1411" Type="http://schemas.openxmlformats.org/officeDocument/2006/relationships/hyperlink" Target="https://onlinelibrary.wiley.com/journal/26341573" TargetMode="External"/><Relationship Id="rId1649" Type="http://schemas.openxmlformats.org/officeDocument/2006/relationships/hyperlink" Target="https://onlinelibrary.wiley.com/journal/1615" TargetMode="External"/><Relationship Id="rId213" Type="http://schemas.openxmlformats.org/officeDocument/2006/relationships/hyperlink" Target="https://chemistry-europe.onlinelibrary.wiley.com/journal/23656549" TargetMode="External"/><Relationship Id="rId420" Type="http://schemas.openxmlformats.org/officeDocument/2006/relationships/hyperlink" Target="https://onlinelibrary.wiley.com/journal/25735152" TargetMode="External"/><Relationship Id="rId658" Type="http://schemas.openxmlformats.org/officeDocument/2006/relationships/hyperlink" Target="https://onlinelibrary.wiley.com/journal/15525015" TargetMode="External"/><Relationship Id="rId865" Type="http://schemas.openxmlformats.org/officeDocument/2006/relationships/hyperlink" Target="https://onlinelibrary.wiley.com/journal/18681751" TargetMode="External"/><Relationship Id="rId1050" Type="http://schemas.openxmlformats.org/officeDocument/2006/relationships/hyperlink" Target="https://onlinelibrary.wiley.com/journal/10991654" TargetMode="External"/><Relationship Id="rId1288" Type="http://schemas.openxmlformats.org/officeDocument/2006/relationships/hyperlink" Target="http://onlinelibrary.wiley.com/journal/10.1002/(ISSN)2191-1363" TargetMode="External"/><Relationship Id="rId1495" Type="http://schemas.openxmlformats.org/officeDocument/2006/relationships/hyperlink" Target="https://onlinelibrary.wiley.com/journal/17530407" TargetMode="External"/><Relationship Id="rId1509" Type="http://schemas.openxmlformats.org/officeDocument/2006/relationships/hyperlink" Target="https://onlinelibrary.wiley.com/journal/26663066" TargetMode="External"/><Relationship Id="rId1716" Type="http://schemas.openxmlformats.org/officeDocument/2006/relationships/hyperlink" Target="https://onlinelibrary.wiley.com/journal/9384" TargetMode="External"/><Relationship Id="rId297" Type="http://schemas.openxmlformats.org/officeDocument/2006/relationships/hyperlink" Target="https://onlinelibrary.wiley.com/journal/26377489" TargetMode="External"/><Relationship Id="rId518" Type="http://schemas.openxmlformats.org/officeDocument/2006/relationships/hyperlink" Target="https://onlinelibrary.wiley.com/journal/1097007X" TargetMode="External"/><Relationship Id="rId725" Type="http://schemas.openxmlformats.org/officeDocument/2006/relationships/hyperlink" Target="https://onlinelibrary.wiley.com/journal/10991379" TargetMode="External"/><Relationship Id="rId932" Type="http://schemas.openxmlformats.org/officeDocument/2006/relationships/hyperlink" Target="https://onlinelibrary.wiley.com/journal/15332500" TargetMode="External"/><Relationship Id="rId1148" Type="http://schemas.openxmlformats.org/officeDocument/2006/relationships/hyperlink" Target="https://onlinelibrary.wiley.com/journal/15406288" TargetMode="External"/><Relationship Id="rId1355" Type="http://schemas.openxmlformats.org/officeDocument/2006/relationships/hyperlink" Target="https://onlinelibrary.wiley.com/journal/25762095" TargetMode="External"/><Relationship Id="rId1562" Type="http://schemas.openxmlformats.org/officeDocument/2006/relationships/hyperlink" Target="https://agupubs.onlinelibrary.wiley.com/journal/19447973" TargetMode="External"/><Relationship Id="rId157" Type="http://schemas.openxmlformats.org/officeDocument/2006/relationships/hyperlink" Target="https://onlinelibrary.wiley.com/journal/10970290" TargetMode="External"/><Relationship Id="rId364" Type="http://schemas.openxmlformats.org/officeDocument/2006/relationships/hyperlink" Target="https://beva.onlinelibrary.wiley.com/journal/20423292" TargetMode="External"/><Relationship Id="rId1008" Type="http://schemas.openxmlformats.org/officeDocument/2006/relationships/hyperlink" Target="https://onlinelibrary.wiley.com/journal/18628354" TargetMode="External"/><Relationship Id="rId1215" Type="http://schemas.openxmlformats.org/officeDocument/2006/relationships/hyperlink" Target="https://anthrosource.onlinelibrary.wiley.com/journal/15487458" TargetMode="External"/><Relationship Id="rId1422" Type="http://schemas.openxmlformats.org/officeDocument/2006/relationships/hyperlink" Target="https://www.onlinelibrary.wiley.com/journal/26884011" TargetMode="External"/><Relationship Id="rId61" Type="http://schemas.openxmlformats.org/officeDocument/2006/relationships/hyperlink" Target="https://onlinelibrary.wiley.com/journal/15213757" TargetMode="External"/><Relationship Id="rId571" Type="http://schemas.openxmlformats.org/officeDocument/2006/relationships/hyperlink" Target="https://onlinelibrary.wiley.com/journal/15310361" TargetMode="External"/><Relationship Id="rId669" Type="http://schemas.openxmlformats.org/officeDocument/2006/relationships/hyperlink" Target="https://onlinelibrary.wiley.com/journal/14401746" TargetMode="External"/><Relationship Id="rId876" Type="http://schemas.openxmlformats.org/officeDocument/2006/relationships/hyperlink" Target="https://onlinelibrary.wiley.com/journal/14682249" TargetMode="External"/><Relationship Id="rId1299" Type="http://schemas.openxmlformats.org/officeDocument/2006/relationships/hyperlink" Target="http://onlinelibrary.wiley.com/journal/10.1002/%28ISSN%292050-0505" TargetMode="External"/><Relationship Id="rId1727" Type="http://schemas.openxmlformats.org/officeDocument/2006/relationships/hyperlink" Target="https://onlinelibrary.wiley.com/journal/7157" TargetMode="External"/><Relationship Id="rId19" Type="http://schemas.openxmlformats.org/officeDocument/2006/relationships/hyperlink" Target="https://onlinelibrary.wiley.com/journal/2365709x" TargetMode="External"/><Relationship Id="rId224" Type="http://schemas.openxmlformats.org/officeDocument/2006/relationships/hyperlink" Target="https://srcd.onlinelibrary.wiley.com/journal/14678624" TargetMode="External"/><Relationship Id="rId431" Type="http://schemas.openxmlformats.org/officeDocument/2006/relationships/hyperlink" Target="https://onlinelibrary.wiley.com/journal/15384632" TargetMode="External"/><Relationship Id="rId529" Type="http://schemas.openxmlformats.org/officeDocument/2006/relationships/hyperlink" Target="https://onlinelibrary.wiley.com/journal/13652613" TargetMode="External"/><Relationship Id="rId736" Type="http://schemas.openxmlformats.org/officeDocument/2006/relationships/hyperlink" Target="https://onlinelibrary.wiley.com/journal/10991395" TargetMode="External"/><Relationship Id="rId1061" Type="http://schemas.openxmlformats.org/officeDocument/2006/relationships/hyperlink" Target="https://onlinelibrary.wiley.com/journal/14679469" TargetMode="External"/><Relationship Id="rId1159" Type="http://schemas.openxmlformats.org/officeDocument/2006/relationships/hyperlink" Target="https://onlinelibrary.wiley.com/journal/15406261" TargetMode="External"/><Relationship Id="rId1366" Type="http://schemas.openxmlformats.org/officeDocument/2006/relationships/hyperlink" Target="https://onlinelibrary.wiley.com/journal/10982825" TargetMode="External"/><Relationship Id="rId168" Type="http://schemas.openxmlformats.org/officeDocument/2006/relationships/hyperlink" Target="https://bpspsychub.onlinelibrary.wiley.com/journal/20448260" TargetMode="External"/><Relationship Id="rId943" Type="http://schemas.openxmlformats.org/officeDocument/2006/relationships/hyperlink" Target="https://onlinelibrary.wiley.com/journal/14609592" TargetMode="External"/><Relationship Id="rId1019" Type="http://schemas.openxmlformats.org/officeDocument/2006/relationships/hyperlink" Target="https://onlinelibrary.wiley.com/journal/15405850" TargetMode="External"/><Relationship Id="rId1573" Type="http://schemas.openxmlformats.org/officeDocument/2006/relationships/hyperlink" Target="https://onlinelibrary.wiley.com/journal/29409497" TargetMode="External"/><Relationship Id="rId1780" Type="http://schemas.openxmlformats.org/officeDocument/2006/relationships/hyperlink" Target="https://onlinelibrary.wiley.com/journal/8203" TargetMode="External"/><Relationship Id="rId72" Type="http://schemas.openxmlformats.org/officeDocument/2006/relationships/hyperlink" Target="https://nyaspubs.onlinelibrary.wiley.com/journal/17496632" TargetMode="External"/><Relationship Id="rId375" Type="http://schemas.openxmlformats.org/officeDocument/2006/relationships/hyperlink" Target="https://onlinelibrary.wiley.com/journal/16000609" TargetMode="External"/><Relationship Id="rId582" Type="http://schemas.openxmlformats.org/officeDocument/2006/relationships/hyperlink" Target="https://onlinelibrary.wiley.com/journal/14685906" TargetMode="External"/><Relationship Id="rId803" Type="http://schemas.openxmlformats.org/officeDocument/2006/relationships/hyperlink" Target="https://onlinelibrary.wiley.com/journal/1749818X" TargetMode="External"/><Relationship Id="rId1226" Type="http://schemas.openxmlformats.org/officeDocument/2006/relationships/hyperlink" Target="https://wires.onlinelibrary.wiley.com/journal/19390068" TargetMode="External"/><Relationship Id="rId1433" Type="http://schemas.openxmlformats.org/officeDocument/2006/relationships/hyperlink" Target="https://acsess.onlinelibrary.wiley.com/journal/19403372" TargetMode="External"/><Relationship Id="rId1640" Type="http://schemas.openxmlformats.org/officeDocument/2006/relationships/hyperlink" Target="https://onlinelibrary.wiley.com/journal/4208" TargetMode="External"/><Relationship Id="rId1738" Type="http://schemas.openxmlformats.org/officeDocument/2006/relationships/hyperlink" Target="https://onlinelibrary.wiley.com/journal/9025" TargetMode="External"/><Relationship Id="rId3" Type="http://schemas.openxmlformats.org/officeDocument/2006/relationships/hyperlink" Target="https://onlinelibrary.wiley.com/journal/s20532733" TargetMode="External"/><Relationship Id="rId235" Type="http://schemas.openxmlformats.org/officeDocument/2006/relationships/hyperlink" Target="https://onlinelibrary.wiley.com/journal/13652222" TargetMode="External"/><Relationship Id="rId442" Type="http://schemas.openxmlformats.org/officeDocument/2006/relationships/hyperlink" Target="https://onlinelibrary.wiley.com/journal/19322062" TargetMode="External"/><Relationship Id="rId887" Type="http://schemas.openxmlformats.org/officeDocument/2006/relationships/hyperlink" Target="https://onlinelibrary.wiley.com/journal/14401789" TargetMode="External"/><Relationship Id="rId1072" Type="http://schemas.openxmlformats.org/officeDocument/2006/relationships/hyperlink" Target="https://onlinelibrary.wiley.com/journal/16136829" TargetMode="External"/><Relationship Id="rId1500" Type="http://schemas.openxmlformats.org/officeDocument/2006/relationships/hyperlink" Target="https://onlinelibrary.wiley.com/journal/27692450" TargetMode="External"/><Relationship Id="rId302" Type="http://schemas.openxmlformats.org/officeDocument/2006/relationships/hyperlink" Target="https://anatomypubs.onlinelibrary.wiley.com/journal/10970177" TargetMode="External"/><Relationship Id="rId747" Type="http://schemas.openxmlformats.org/officeDocument/2006/relationships/hyperlink" Target="https://onlinelibrary.wiley.com/journal/14791854" TargetMode="External"/><Relationship Id="rId954" Type="http://schemas.openxmlformats.org/officeDocument/2006/relationships/hyperlink" Target="https://onlinelibrary.wiley.com/journal/1932863X" TargetMode="External"/><Relationship Id="rId1377" Type="http://schemas.openxmlformats.org/officeDocument/2006/relationships/hyperlink" Target="https://onlinelibrary.wiley.com/journal/17521424" TargetMode="External"/><Relationship Id="rId1584" Type="http://schemas.openxmlformats.org/officeDocument/2006/relationships/hyperlink" Target="https://onlinelibrary.wiley.com/journal/29944139" TargetMode="External"/><Relationship Id="rId1791" Type="http://schemas.openxmlformats.org/officeDocument/2006/relationships/hyperlink" Target="https://onlinelibrary.wiley.com/journal/pedi" TargetMode="External"/><Relationship Id="rId1805" Type="http://schemas.openxmlformats.org/officeDocument/2006/relationships/hyperlink" Target="https://onlinelibrary.wiley.com/journal/schm" TargetMode="External"/><Relationship Id="rId83" Type="http://schemas.openxmlformats.org/officeDocument/2006/relationships/hyperlink" Target="https://onlinelibrary.wiley.com/journal/20405804" TargetMode="External"/><Relationship Id="rId179" Type="http://schemas.openxmlformats.org/officeDocument/2006/relationships/hyperlink" Target="https://bpspsychub.onlinelibrary.wiley.com/journal/20448295" TargetMode="External"/><Relationship Id="rId386" Type="http://schemas.openxmlformats.org/officeDocument/2006/relationships/hyperlink" Target="https://ejpr.onlinelibrary.wiley.com/journal/20478852" TargetMode="External"/><Relationship Id="rId593" Type="http://schemas.openxmlformats.org/officeDocument/2006/relationships/hyperlink" Target="https://agsjournals.onlinelibrary.wiley.com/journal/15325415" TargetMode="External"/><Relationship Id="rId607" Type="http://schemas.openxmlformats.org/officeDocument/2006/relationships/hyperlink" Target="https://onlinelibrary.wiley.com/journal/15591816" TargetMode="External"/><Relationship Id="rId814" Type="http://schemas.openxmlformats.org/officeDocument/2006/relationships/hyperlink" Target="https://aslopubs.onlinelibrary.wiley.com/journal/15415856" TargetMode="External"/><Relationship Id="rId1237" Type="http://schemas.openxmlformats.org/officeDocument/2006/relationships/hyperlink" Target="https://onlinelibrary.wiley.com/journal/10982361" TargetMode="External"/><Relationship Id="rId1444" Type="http://schemas.openxmlformats.org/officeDocument/2006/relationships/hyperlink" Target="https://onlinelibrary.wiley.com/journal/2577171x" TargetMode="External"/><Relationship Id="rId1651" Type="http://schemas.openxmlformats.org/officeDocument/2006/relationships/hyperlink" Target="https://onlinelibrary.wiley.com/journal/1683" TargetMode="External"/><Relationship Id="rId246" Type="http://schemas.openxmlformats.org/officeDocument/2006/relationships/hyperlink" Target="https://onlinelibrary.wiley.com/journal/17494486" TargetMode="External"/><Relationship Id="rId453" Type="http://schemas.openxmlformats.org/officeDocument/2006/relationships/hyperlink" Target="https://ngwa.onlinelibrary.wiley.com/journal/17456592" TargetMode="External"/><Relationship Id="rId660" Type="http://schemas.openxmlformats.org/officeDocument/2006/relationships/hyperlink" Target="https://onlinelibrary.wiley.com/journal/14676427" TargetMode="External"/><Relationship Id="rId898" Type="http://schemas.openxmlformats.org/officeDocument/2006/relationships/hyperlink" Target="https://onlinelibrary.wiley.com/journal/1468005X" TargetMode="External"/><Relationship Id="rId1083" Type="http://schemas.openxmlformats.org/officeDocument/2006/relationships/hyperlink" Target="https://onlinelibrary.wiley.com/journal/14679566" TargetMode="External"/><Relationship Id="rId1290" Type="http://schemas.openxmlformats.org/officeDocument/2006/relationships/hyperlink" Target="http://onlinelibrary.wiley.com/journal/10.1111/(ISSN)1752-8062" TargetMode="External"/><Relationship Id="rId1304" Type="http://schemas.openxmlformats.org/officeDocument/2006/relationships/hyperlink" Target="http://onlinelibrary.wiley.com/journal/10.1002/(ISSN)2048-7177" TargetMode="External"/><Relationship Id="rId1511" Type="http://schemas.openxmlformats.org/officeDocument/2006/relationships/hyperlink" Target="https://onlinelibrary.wiley.com/journal/2770596x" TargetMode="External"/><Relationship Id="rId1749" Type="http://schemas.openxmlformats.org/officeDocument/2006/relationships/hyperlink" Target="https://onlinelibrary.wiley.com/journal/1742" TargetMode="External"/><Relationship Id="rId106" Type="http://schemas.openxmlformats.org/officeDocument/2006/relationships/hyperlink" Target="https://onlinelibrary.wiley.com/journal/19346093" TargetMode="External"/><Relationship Id="rId313" Type="http://schemas.openxmlformats.org/officeDocument/2006/relationships/hyperlink" Target="https://onlinelibrary.wiley.com/journal/19493606" TargetMode="External"/><Relationship Id="rId758" Type="http://schemas.openxmlformats.org/officeDocument/2006/relationships/hyperlink" Target="https://nasenjournals.onlinelibrary.wiley.com/journal/14713802" TargetMode="External"/><Relationship Id="rId965" Type="http://schemas.openxmlformats.org/officeDocument/2006/relationships/hyperlink" Target="https://onlinelibrary.wiley.com/journal/17479991" TargetMode="External"/><Relationship Id="rId1150" Type="http://schemas.openxmlformats.org/officeDocument/2006/relationships/hyperlink" Target="https://onlinelibrary.wiley.com/journal/17561183" TargetMode="External"/><Relationship Id="rId1388" Type="http://schemas.openxmlformats.org/officeDocument/2006/relationships/hyperlink" Target="https://www.onlinelibrary.wiley.com/journal/1542474x" TargetMode="External"/><Relationship Id="rId1595" Type="http://schemas.openxmlformats.org/officeDocument/2006/relationships/hyperlink" Target="https://onlinelibrary.wiley.com/page/journal/30062691/homepage/open-access" TargetMode="External"/><Relationship Id="rId1609" Type="http://schemas.openxmlformats.org/officeDocument/2006/relationships/hyperlink" Target="https://onlinelibrary.wiley.com/journal/5928" TargetMode="External"/><Relationship Id="rId1816" Type="http://schemas.openxmlformats.org/officeDocument/2006/relationships/hyperlink" Target="https://onlinelibrary.wiley.com/journal/nax" TargetMode="External"/><Relationship Id="rId10" Type="http://schemas.openxmlformats.org/officeDocument/2006/relationships/hyperlink" Target="https://onlinelibrary.wiley.com/journal/16000447" TargetMode="External"/><Relationship Id="rId94" Type="http://schemas.openxmlformats.org/officeDocument/2006/relationships/hyperlink" Target="https://onlinelibrary.wiley.com/journal/14754754" TargetMode="External"/><Relationship Id="rId397" Type="http://schemas.openxmlformats.org/officeDocument/2006/relationships/hyperlink" Target="https://onlinelibrary.wiley.com/journal/17441617" TargetMode="External"/><Relationship Id="rId520" Type="http://schemas.openxmlformats.org/officeDocument/2006/relationships/hyperlink" Target="https://onlinelibrary.wiley.com/journal/10991131" TargetMode="External"/><Relationship Id="rId618" Type="http://schemas.openxmlformats.org/officeDocument/2006/relationships/hyperlink" Target="https://onlinelibrary.wiley.com/journal/15408167" TargetMode="External"/><Relationship Id="rId825" Type="http://schemas.openxmlformats.org/officeDocument/2006/relationships/hyperlink" Target="https://onlinelibrary.wiley.com/journal/18628338" TargetMode="External"/><Relationship Id="rId1248" Type="http://schemas.openxmlformats.org/officeDocument/2006/relationships/hyperlink" Target="https://onlinelibrary.wiley.com/journal/15208583" TargetMode="External"/><Relationship Id="rId1455" Type="http://schemas.openxmlformats.org/officeDocument/2006/relationships/hyperlink" Target="https://www.onlinelibrary.wiley.com/journal/25756265" TargetMode="External"/><Relationship Id="rId1662" Type="http://schemas.openxmlformats.org/officeDocument/2006/relationships/hyperlink" Target="https://onlinelibrary.wiley.com/journal/9796" TargetMode="External"/><Relationship Id="rId257" Type="http://schemas.openxmlformats.org/officeDocument/2006/relationships/hyperlink" Target="https://onlinelibrary.wiley.com/journal/16000528" TargetMode="External"/><Relationship Id="rId464" Type="http://schemas.openxmlformats.org/officeDocument/2006/relationships/hyperlink" Target="https://onlinelibrary.wiley.com/journal/15235378" TargetMode="External"/><Relationship Id="rId1010" Type="http://schemas.openxmlformats.org/officeDocument/2006/relationships/hyperlink" Target="https://onlinelibrary.wiley.com/journal/14401819" TargetMode="External"/><Relationship Id="rId1094" Type="http://schemas.openxmlformats.org/officeDocument/2006/relationships/hyperlink" Target="https://onlinelibrary.wiley.com/journal/19321872" TargetMode="External"/><Relationship Id="rId1108" Type="http://schemas.openxmlformats.org/officeDocument/2006/relationships/hyperlink" Target="https://onlinelibrary.wiley.com/journal/17284465" TargetMode="External"/><Relationship Id="rId1315" Type="http://schemas.openxmlformats.org/officeDocument/2006/relationships/hyperlink" Target="http://onlinelibrary.wiley.com/journal/10.1111/(ISSN)2040-1124" TargetMode="External"/><Relationship Id="rId117" Type="http://schemas.openxmlformats.org/officeDocument/2006/relationships/hyperlink" Target="https://onlinelibrary.wiley.com/journal/14429993" TargetMode="External"/><Relationship Id="rId671" Type="http://schemas.openxmlformats.org/officeDocument/2006/relationships/hyperlink" Target="https://agupubs.onlinelibrary.wiley.com/journal/21698996" TargetMode="External"/><Relationship Id="rId769" Type="http://schemas.openxmlformats.org/officeDocument/2006/relationships/hyperlink" Target="https://onlinelibrary.wiley.com/journal/20477481" TargetMode="External"/><Relationship Id="rId976" Type="http://schemas.openxmlformats.org/officeDocument/2006/relationships/hyperlink" Target="https://onlinelibrary.wiley.com/journal/10991573" TargetMode="External"/><Relationship Id="rId1399" Type="http://schemas.openxmlformats.org/officeDocument/2006/relationships/hyperlink" Target="https://www.onlinelibrary.wiley.com/journal/16000587" TargetMode="External"/><Relationship Id="rId324" Type="http://schemas.openxmlformats.org/officeDocument/2006/relationships/hyperlink" Target="https://onlinelibrary.wiley.com/journal/15408175" TargetMode="External"/><Relationship Id="rId531" Type="http://schemas.openxmlformats.org/officeDocument/2006/relationships/hyperlink" Target="https://onlinelibrary.wiley.com/journal/10991166" TargetMode="External"/><Relationship Id="rId629" Type="http://schemas.openxmlformats.org/officeDocument/2006/relationships/hyperlink" Target="https://onlinelibrary.wiley.com/journal/10974679" TargetMode="External"/><Relationship Id="rId1161" Type="http://schemas.openxmlformats.org/officeDocument/2006/relationships/hyperlink" Target="https://onlinelibrary.wiley.com/journal/10969934" TargetMode="External"/><Relationship Id="rId1259" Type="http://schemas.openxmlformats.org/officeDocument/2006/relationships/hyperlink" Target="https://onlinelibrary.wiley.com/journal/10976817" TargetMode="External"/><Relationship Id="rId1466" Type="http://schemas.openxmlformats.org/officeDocument/2006/relationships/hyperlink" Target="https://onlinelibrary.wiley.com/journal/20474962" TargetMode="External"/><Relationship Id="rId836" Type="http://schemas.openxmlformats.org/officeDocument/2006/relationships/hyperlink" Target="https://onlinelibrary.wiley.com/journal/15214052" TargetMode="External"/><Relationship Id="rId1021" Type="http://schemas.openxmlformats.org/officeDocument/2006/relationships/hyperlink" Target="https://onlinelibrary.wiley.com/journal/10991638" TargetMode="External"/><Relationship Id="rId1119" Type="http://schemas.openxmlformats.org/officeDocument/2006/relationships/hyperlink" Target="https://onlinelibrary.wiley.com/journal/13653113" TargetMode="External"/><Relationship Id="rId1673" Type="http://schemas.openxmlformats.org/officeDocument/2006/relationships/hyperlink" Target="https://onlinelibrary.wiley.com/journal/6471" TargetMode="External"/><Relationship Id="rId903" Type="http://schemas.openxmlformats.org/officeDocument/2006/relationships/hyperlink" Target="https://onlinelibrary.wiley.com/journal/14680068" TargetMode="External"/><Relationship Id="rId1326" Type="http://schemas.openxmlformats.org/officeDocument/2006/relationships/hyperlink" Target="http://onlinelibrary.wiley.com/journal/10.1002/(ISSN)2054-1058" TargetMode="External"/><Relationship Id="rId1533" Type="http://schemas.openxmlformats.org/officeDocument/2006/relationships/hyperlink" Target="https://physoc.onlinelibrary.wiley.com/journal/1469445x" TargetMode="External"/><Relationship Id="rId1740" Type="http://schemas.openxmlformats.org/officeDocument/2006/relationships/hyperlink" Target="https://onlinelibrary.wiley.com/journal/jai" TargetMode="External"/><Relationship Id="rId32" Type="http://schemas.openxmlformats.org/officeDocument/2006/relationships/hyperlink" Target="https://onlinelibrary.wiley.com/journal/14619563" TargetMode="External"/><Relationship Id="rId1600" Type="http://schemas.openxmlformats.org/officeDocument/2006/relationships/hyperlink" Target="https://onlinelibrary.wiley.com/journal/9403" TargetMode="External"/><Relationship Id="rId181" Type="http://schemas.openxmlformats.org/officeDocument/2006/relationships/hyperlink" Target="https://bpspsychub.onlinelibrary.wiley.com/journal/20448309" TargetMode="External"/><Relationship Id="rId279" Type="http://schemas.openxmlformats.org/officeDocument/2006/relationships/hyperlink" Target="https://onlinelibrary.wiley.com/journal/14712857" TargetMode="External"/><Relationship Id="rId486" Type="http://schemas.openxmlformats.org/officeDocument/2006/relationships/hyperlink" Target="https://onlinelibrary.wiley.com/journal/14401711" TargetMode="External"/><Relationship Id="rId693" Type="http://schemas.openxmlformats.org/officeDocument/2006/relationships/hyperlink" Target="https://analyticalsciencejournals.onlinelibrary.wiley.com/journal/10991344" TargetMode="External"/><Relationship Id="rId139" Type="http://schemas.openxmlformats.org/officeDocument/2006/relationships/hyperlink" Target="https://onlinelibrary.wiley.com/journal/13652117" TargetMode="External"/><Relationship Id="rId346" Type="http://schemas.openxmlformats.org/officeDocument/2006/relationships/hyperlink" Target="https://onlinelibrary.wiley.com/journal/15206416" TargetMode="External"/><Relationship Id="rId553" Type="http://schemas.openxmlformats.org/officeDocument/2006/relationships/hyperlink" Target="https://onlinelibrary.wiley.com/journal/14682397" TargetMode="External"/><Relationship Id="rId760" Type="http://schemas.openxmlformats.org/officeDocument/2006/relationships/hyperlink" Target="https://onlinelibrary.wiley.com/journal/15396975" TargetMode="External"/><Relationship Id="rId998" Type="http://schemas.openxmlformats.org/officeDocument/2006/relationships/hyperlink" Target="https://obgyn.onlinelibrary.wiley.com/journal/10970223" TargetMode="External"/><Relationship Id="rId1183" Type="http://schemas.openxmlformats.org/officeDocument/2006/relationships/hyperlink" Target="https://ila.onlinelibrary.wiley.com/journal/19362714" TargetMode="External"/><Relationship Id="rId1390" Type="http://schemas.openxmlformats.org/officeDocument/2006/relationships/hyperlink" Target="https://bjui-journals.onlinelibrary.wiley.com/journal/26884526" TargetMode="External"/><Relationship Id="rId206" Type="http://schemas.openxmlformats.org/officeDocument/2006/relationships/hyperlink" Target="https://onlinelibrary.wiley.com/journal/15213730" TargetMode="External"/><Relationship Id="rId413" Type="http://schemas.openxmlformats.org/officeDocument/2006/relationships/hyperlink" Target="https://onlinelibrary.wiley.com/journal/19449720" TargetMode="External"/><Relationship Id="rId858" Type="http://schemas.openxmlformats.org/officeDocument/2006/relationships/hyperlink" Target="https://onlinelibrary.wiley.com/journal/14680017" TargetMode="External"/><Relationship Id="rId1043" Type="http://schemas.openxmlformats.org/officeDocument/2006/relationships/hyperlink" Target="https://onlinelibrary.wiley.com/journal/20500394" TargetMode="External"/><Relationship Id="rId1488" Type="http://schemas.openxmlformats.org/officeDocument/2006/relationships/hyperlink" Target="https://onlinelibrary.wiley.com/journal/27681696" TargetMode="External"/><Relationship Id="rId1695" Type="http://schemas.openxmlformats.org/officeDocument/2006/relationships/hyperlink" Target="https://ietresearch.onlinelibrary.wiley.com/journal/ietsfw" TargetMode="External"/><Relationship Id="rId620" Type="http://schemas.openxmlformats.org/officeDocument/2006/relationships/hyperlink" Target="https://onlinelibrary.wiley.com/journal/10974652" TargetMode="External"/><Relationship Id="rId718" Type="http://schemas.openxmlformats.org/officeDocument/2006/relationships/hyperlink" Target="https://onlinelibrary.wiley.com/journal/10974547" TargetMode="External"/><Relationship Id="rId925" Type="http://schemas.openxmlformats.org/officeDocument/2006/relationships/hyperlink" Target="https://onlinelibrary.wiley.com/journal/14680084" TargetMode="External"/><Relationship Id="rId1250" Type="http://schemas.openxmlformats.org/officeDocument/2006/relationships/hyperlink" Target="https://onlinelibrary.wiley.com/journal/17596831" TargetMode="External"/><Relationship Id="rId1348" Type="http://schemas.openxmlformats.org/officeDocument/2006/relationships/hyperlink" Target="http://onlinelibrary.wiley.com/journal/10.1002/(ISSN)2475-0328" TargetMode="External"/><Relationship Id="rId1555" Type="http://schemas.openxmlformats.org/officeDocument/2006/relationships/hyperlink" Target="https://onlinelibrary.wiley.com/journal/28359402" TargetMode="External"/><Relationship Id="rId1762" Type="http://schemas.openxmlformats.org/officeDocument/2006/relationships/hyperlink" Target="https://onlinelibrary.wiley.com/journal/8572" TargetMode="External"/><Relationship Id="rId1110" Type="http://schemas.openxmlformats.org/officeDocument/2006/relationships/hyperlink" Target="https://nasenjournals.onlinelibrary.wiley.com/journal/14679604" TargetMode="External"/><Relationship Id="rId1208" Type="http://schemas.openxmlformats.org/officeDocument/2006/relationships/hyperlink" Target="https://onlinelibrary.wiley.com/journal/1939165X" TargetMode="External"/><Relationship Id="rId1415" Type="http://schemas.openxmlformats.org/officeDocument/2006/relationships/hyperlink" Target="https://www.onlinelibrary.wiley.com/journal/1753318x" TargetMode="External"/><Relationship Id="rId54" Type="http://schemas.openxmlformats.org/officeDocument/2006/relationships/hyperlink" Target="https://associationofanaesthetists-publications.onlinelibrary.wiley.com/journal/26373726" TargetMode="External"/><Relationship Id="rId1622" Type="http://schemas.openxmlformats.org/officeDocument/2006/relationships/hyperlink" Target="https://onlinelibrary.wiley.com/journal/6819" TargetMode="External"/><Relationship Id="rId270" Type="http://schemas.openxmlformats.org/officeDocument/2006/relationships/hyperlink" Target="https://onlinelibrary.wiley.com/journal/16000536" TargetMode="External"/><Relationship Id="rId130" Type="http://schemas.openxmlformats.org/officeDocument/2006/relationships/hyperlink" Target="https://onlinelibrary.wiley.com/journal/14678497" TargetMode="External"/><Relationship Id="rId368" Type="http://schemas.openxmlformats.org/officeDocument/2006/relationships/hyperlink" Target="https://anthrosource.onlinelibrary.wiley.com/journal/15481352" TargetMode="External"/><Relationship Id="rId575" Type="http://schemas.openxmlformats.org/officeDocument/2006/relationships/hyperlink" Target="https://accpjournals.onlinelibrary.wiley.com/journal/25749870" TargetMode="External"/><Relationship Id="rId782" Type="http://schemas.openxmlformats.org/officeDocument/2006/relationships/hyperlink" Target="https://londmathsoc.onlinelibrary.wiley.com/journal/14697750" TargetMode="External"/><Relationship Id="rId228" Type="http://schemas.openxmlformats.org/officeDocument/2006/relationships/hyperlink" Target="https://onlinelibrary.wiley.com/journal/1749124X" TargetMode="External"/><Relationship Id="rId435" Type="http://schemas.openxmlformats.org/officeDocument/2006/relationships/hyperlink" Target="https://onlinelibrary.wiley.com/journal/13652478" TargetMode="External"/><Relationship Id="rId642" Type="http://schemas.openxmlformats.org/officeDocument/2006/relationships/hyperlink" Target="https://onlinelibrary.wiley.com/journal/16000560" TargetMode="External"/><Relationship Id="rId1065" Type="http://schemas.openxmlformats.org/officeDocument/2006/relationships/hyperlink" Target="https://onlinelibrary.wiley.com/journal/14679485" TargetMode="External"/><Relationship Id="rId1272" Type="http://schemas.openxmlformats.org/officeDocument/2006/relationships/hyperlink" Target="https://onlinelibrary.wiley.com/journal/2831865x?af=R" TargetMode="External"/><Relationship Id="rId502" Type="http://schemas.openxmlformats.org/officeDocument/2006/relationships/hyperlink" Target="https://onlinelibrary.wiley.com/journal/14682362" TargetMode="External"/><Relationship Id="rId947" Type="http://schemas.openxmlformats.org/officeDocument/2006/relationships/hyperlink" Target="https://onlinelibrary.wiley.com/journal/10990496" TargetMode="External"/><Relationship Id="rId1132" Type="http://schemas.openxmlformats.org/officeDocument/2006/relationships/hyperlink" Target="https://onlinelibrary.wiley.com/journal/14678489" TargetMode="External"/><Relationship Id="rId1577" Type="http://schemas.openxmlformats.org/officeDocument/2006/relationships/hyperlink" Target="https://onlinelibrary.wiley.com/journal/1873961x" TargetMode="External"/><Relationship Id="rId1784" Type="http://schemas.openxmlformats.org/officeDocument/2006/relationships/hyperlink" Target="https://onlinelibrary.wiley.com/journal/nuf" TargetMode="External"/><Relationship Id="rId76" Type="http://schemas.openxmlformats.org/officeDocument/2006/relationships/hyperlink" Target="https://anthrosource.onlinelibrary.wiley.com/journal/15481417" TargetMode="External"/><Relationship Id="rId807" Type="http://schemas.openxmlformats.org/officeDocument/2006/relationships/hyperlink" Target="https://onlinelibrary.wiley.com/journal/20417373" TargetMode="External"/><Relationship Id="rId1437" Type="http://schemas.openxmlformats.org/officeDocument/2006/relationships/hyperlink" Target="https://onlinelibrary.wiley.com/journal/26903857" TargetMode="External"/><Relationship Id="rId1644" Type="http://schemas.openxmlformats.org/officeDocument/2006/relationships/hyperlink" Target="https://onlinelibrary.wiley.com/journal/7520" TargetMode="External"/><Relationship Id="rId1504" Type="http://schemas.openxmlformats.org/officeDocument/2006/relationships/hyperlink" Target="https://onlinelibrary.wiley.com/journal/20458940" TargetMode="External"/><Relationship Id="rId1711" Type="http://schemas.openxmlformats.org/officeDocument/2006/relationships/hyperlink" Target="https://onlinelibrary.wiley.com/journal/9246" TargetMode="External"/><Relationship Id="rId292" Type="http://schemas.openxmlformats.org/officeDocument/2006/relationships/hyperlink" Target="https://onlinelibrary.wiley.com/journal/13652303" TargetMode="External"/><Relationship Id="rId1809" Type="http://schemas.openxmlformats.org/officeDocument/2006/relationships/hyperlink" Target="https://onlinelibrary.wiley.com/journal/tsmed" TargetMode="External"/><Relationship Id="rId597" Type="http://schemas.openxmlformats.org/officeDocument/2006/relationships/hyperlink" Target="https://besjournals.onlinelibrary.wiley.com/journal/13652656" TargetMode="External"/><Relationship Id="rId152" Type="http://schemas.openxmlformats.org/officeDocument/2006/relationships/hyperlink" Target="https://analyticalsciencejournals.onlinelibrary.wiley.com/journal/10990801" TargetMode="External"/><Relationship Id="rId457" Type="http://schemas.openxmlformats.org/officeDocument/2006/relationships/hyperlink" Target="https://onlinelibrary.wiley.com/journal/10970347" TargetMode="External"/><Relationship Id="rId1087" Type="http://schemas.openxmlformats.org/officeDocument/2006/relationships/hyperlink" Target="https://onlinelibrary.wiley.com/journal/2367198X" TargetMode="External"/><Relationship Id="rId1294" Type="http://schemas.openxmlformats.org/officeDocument/2006/relationships/hyperlink" Target="http://onlinelibrary.wiley.com/journal/10.1111/%28ISSN%291755-263X" TargetMode="External"/><Relationship Id="rId664" Type="http://schemas.openxmlformats.org/officeDocument/2006/relationships/hyperlink" Target="https://onlinelibrary.wiley.com/journal/17454530" TargetMode="External"/><Relationship Id="rId871" Type="http://schemas.openxmlformats.org/officeDocument/2006/relationships/hyperlink" Target="https://movementdisorders.onlinelibrary.wiley.com/journal/15318257" TargetMode="External"/><Relationship Id="rId969" Type="http://schemas.openxmlformats.org/officeDocument/2006/relationships/hyperlink" Target="https://onlinelibrary.wiley.com/journal/18626319" TargetMode="External"/><Relationship Id="rId1599" Type="http://schemas.openxmlformats.org/officeDocument/2006/relationships/hyperlink" Target="https://onlinelibrary.wiley.com/journal/5080" TargetMode="External"/><Relationship Id="rId317" Type="http://schemas.openxmlformats.org/officeDocument/2006/relationships/hyperlink" Target="https://onlinelibrary.wiley.com/journal/10982299" TargetMode="External"/><Relationship Id="rId524" Type="http://schemas.openxmlformats.org/officeDocument/2006/relationships/hyperlink" Target="https://onlinelibrary.wiley.com/journal/16015037" TargetMode="External"/><Relationship Id="rId731" Type="http://schemas.openxmlformats.org/officeDocument/2006/relationships/hyperlink" Target="https://aap.onlinelibrary.wiley.com/journal/19433670" TargetMode="External"/><Relationship Id="rId1154" Type="http://schemas.openxmlformats.org/officeDocument/2006/relationships/hyperlink" Target="https://onlinelibrary.wiley.com/journal/1478596X" TargetMode="External"/><Relationship Id="rId1361" Type="http://schemas.openxmlformats.org/officeDocument/2006/relationships/hyperlink" Target="https://onlinelibrary.wiley.com/journal/13643703" TargetMode="External"/><Relationship Id="rId1459" Type="http://schemas.openxmlformats.org/officeDocument/2006/relationships/hyperlink" Target="https://onlinelibrary.wiley.com/journal/17518695" TargetMode="External"/><Relationship Id="rId98" Type="http://schemas.openxmlformats.org/officeDocument/2006/relationships/hyperlink" Target="https://rgs-ibg.onlinelibrary.wiley.com/journal/14754762" TargetMode="External"/><Relationship Id="rId829" Type="http://schemas.openxmlformats.org/officeDocument/2006/relationships/hyperlink" Target="https://onlinelibrary.wiley.com/journal/15222594" TargetMode="External"/><Relationship Id="rId1014" Type="http://schemas.openxmlformats.org/officeDocument/2006/relationships/hyperlink" Target="https://onlinelibrary.wiley.com/journal/10991611" TargetMode="External"/><Relationship Id="rId1221" Type="http://schemas.openxmlformats.org/officeDocument/2006/relationships/hyperlink" Target="https://onlinelibrary.wiley.com/journal/13653180" TargetMode="External"/><Relationship Id="rId1666" Type="http://schemas.openxmlformats.org/officeDocument/2006/relationships/hyperlink" Target="https://onlinelibrary.wiley.com/journal/3829" TargetMode="External"/><Relationship Id="rId1319" Type="http://schemas.openxmlformats.org/officeDocument/2006/relationships/hyperlink" Target="http://onlinelibrary.wiley.com/journal/10.1111/(ISSN)1939-1676" TargetMode="External"/><Relationship Id="rId1526" Type="http://schemas.openxmlformats.org/officeDocument/2006/relationships/hyperlink" Target="https://onlinelibrary.wiley.com/journal/28313267" TargetMode="External"/><Relationship Id="rId1733" Type="http://schemas.openxmlformats.org/officeDocument/2006/relationships/hyperlink" Target="https://onlinelibrary.wiley.com/journal/4909" TargetMode="External"/><Relationship Id="rId25" Type="http://schemas.openxmlformats.org/officeDocument/2006/relationships/hyperlink" Target="https://onlinelibrary.wiley.com/journal/23663987" TargetMode="External"/><Relationship Id="rId1800" Type="http://schemas.openxmlformats.org/officeDocument/2006/relationships/hyperlink" Target="https://onlinelibrary.wiley.com/journal/6168" TargetMode="External"/><Relationship Id="rId174" Type="http://schemas.openxmlformats.org/officeDocument/2006/relationships/hyperlink" Target="https://onlinelibrary.wiley.com/journal/14678543" TargetMode="External"/><Relationship Id="rId381" Type="http://schemas.openxmlformats.org/officeDocument/2006/relationships/hyperlink" Target="https://onlinelibrary.wiley.com/journal/16000722" TargetMode="External"/><Relationship Id="rId241" Type="http://schemas.openxmlformats.org/officeDocument/2006/relationships/hyperlink" Target="https://onlinelibrary.wiley.com/journal/13652265" TargetMode="External"/><Relationship Id="rId479" Type="http://schemas.openxmlformats.org/officeDocument/2006/relationships/hyperlink" Target="https://onlinelibrary.wiley.com/journal/15321096" TargetMode="External"/><Relationship Id="rId686" Type="http://schemas.openxmlformats.org/officeDocument/2006/relationships/hyperlink" Target="https://onlinelibrary.wiley.com/journal/15732665" TargetMode="External"/><Relationship Id="rId893" Type="http://schemas.openxmlformats.org/officeDocument/2006/relationships/hyperlink" Target="https://onlinelibrary.wiley.com/journal/15360741" TargetMode="External"/><Relationship Id="rId339" Type="http://schemas.openxmlformats.org/officeDocument/2006/relationships/hyperlink" Target="https://onlinelibrary.wiley.com/journal/14680300" TargetMode="External"/><Relationship Id="rId546" Type="http://schemas.openxmlformats.org/officeDocument/2006/relationships/hyperlink" Target="https://onlinelibrary.wiley.com/journal/1365263X" TargetMode="External"/><Relationship Id="rId753" Type="http://schemas.openxmlformats.org/officeDocument/2006/relationships/hyperlink" Target="https://onlinelibrary.wiley.com/journal/14679795" TargetMode="External"/><Relationship Id="rId1176" Type="http://schemas.openxmlformats.org/officeDocument/2006/relationships/hyperlink" Target="https://onlinelibrary.wiley.com/journal/14781913" TargetMode="External"/><Relationship Id="rId1383" Type="http://schemas.openxmlformats.org/officeDocument/2006/relationships/hyperlink" Target="https://onlinelibrary.wiley.com/journal/26438909" TargetMode="External"/><Relationship Id="rId101" Type="http://schemas.openxmlformats.org/officeDocument/2006/relationships/hyperlink" Target="https://onlinelibrary.wiley.com/journal/15251594" TargetMode="External"/><Relationship Id="rId406" Type="http://schemas.openxmlformats.org/officeDocument/2006/relationships/hyperlink" Target="https://onlinelibrary.wiley.com/journal/14680416" TargetMode="External"/><Relationship Id="rId960" Type="http://schemas.openxmlformats.org/officeDocument/2006/relationships/hyperlink" Target="https://accpjournals.onlinelibrary.wiley.com/journal/18759114" TargetMode="External"/><Relationship Id="rId1036" Type="http://schemas.openxmlformats.org/officeDocument/2006/relationships/hyperlink" Target="https://onlinelibrary.wiley.com/journal/14390531" TargetMode="External"/><Relationship Id="rId1243" Type="http://schemas.openxmlformats.org/officeDocument/2006/relationships/hyperlink" Target="https://onlinelibrary.wiley.com/journal/10970061" TargetMode="External"/><Relationship Id="rId1590" Type="http://schemas.openxmlformats.org/officeDocument/2006/relationships/hyperlink" Target="https://onlinelibrary.wiley.com/journal/17571146" TargetMode="External"/><Relationship Id="rId1688" Type="http://schemas.openxmlformats.org/officeDocument/2006/relationships/hyperlink" Target="https://ietresearch.onlinelibrary.wiley.com/journal/ietbm" TargetMode="External"/><Relationship Id="rId613" Type="http://schemas.openxmlformats.org/officeDocument/2006/relationships/hyperlink" Target="https://onlinelibrary.wiley.com/doi/10.1002/jbm.a.35585" TargetMode="External"/><Relationship Id="rId820" Type="http://schemas.openxmlformats.org/officeDocument/2006/relationships/hyperlink" Target="https://analyticalsciencejournals.onlinelibrary.wiley.com/journal/15227243" TargetMode="External"/><Relationship Id="rId918" Type="http://schemas.openxmlformats.org/officeDocument/2006/relationships/hyperlink" Target="https://onlinelibrary.wiley.com/journal/14751313" TargetMode="External"/><Relationship Id="rId1450" Type="http://schemas.openxmlformats.org/officeDocument/2006/relationships/hyperlink" Target="https://onlinelibrary.wiley.com/journal/26171619" TargetMode="External"/><Relationship Id="rId1548" Type="http://schemas.openxmlformats.org/officeDocument/2006/relationships/hyperlink" Target="https://chemistry-europe.onlinelibrary.wiley.com/journal/27514765" TargetMode="External"/><Relationship Id="rId1755" Type="http://schemas.openxmlformats.org/officeDocument/2006/relationships/hyperlink" Target="https://onlinelibrary.wiley.com/journal/1607" TargetMode="External"/><Relationship Id="rId1103" Type="http://schemas.openxmlformats.org/officeDocument/2006/relationships/hyperlink" Target="https://onlinelibrary.wiley.com/journal/15322998" TargetMode="External"/><Relationship Id="rId1310" Type="http://schemas.openxmlformats.org/officeDocument/2006/relationships/hyperlink" Target="http://onlinelibrary.wiley.com/journal/10.1002/(ISSN)2050-4527" TargetMode="External"/><Relationship Id="rId1408" Type="http://schemas.openxmlformats.org/officeDocument/2006/relationships/hyperlink" Target="https://onlinelibrary.wiley.com/journal/26438429" TargetMode="External"/><Relationship Id="rId47" Type="http://schemas.openxmlformats.org/officeDocument/2006/relationships/hyperlink" Target="https://onlinelibrary.wiley.com/journal/15524833" TargetMode="External"/><Relationship Id="rId1615" Type="http://schemas.openxmlformats.org/officeDocument/2006/relationships/hyperlink" Target="https://onlinelibrary.wiley.com/journal/1631" TargetMode="External"/><Relationship Id="rId1822" Type="http://schemas.openxmlformats.org/officeDocument/2006/relationships/hyperlink" Target="https://besjournals.onlinelibrary.wiley.com/journal/13652435" TargetMode="External"/><Relationship Id="rId196" Type="http://schemas.openxmlformats.org/officeDocument/2006/relationships/hyperlink" Target="https://acsjournals.onlinelibrary.wiley.com/journal/10970142" TargetMode="External"/><Relationship Id="rId263" Type="http://schemas.openxmlformats.org/officeDocument/2006/relationships/hyperlink" Target="https://onlinelibrary.wiley.com/journal/14678667" TargetMode="External"/><Relationship Id="rId470" Type="http://schemas.openxmlformats.org/officeDocument/2006/relationships/hyperlink" Target="https://onlinelibrary.wiley.com/journal/10981063" TargetMode="External"/><Relationship Id="rId123" Type="http://schemas.openxmlformats.org/officeDocument/2006/relationships/hyperlink" Target="https://onlinelibrary.wiley.com/journal/18352561" TargetMode="External"/><Relationship Id="rId330" Type="http://schemas.openxmlformats.org/officeDocument/2006/relationships/hyperlink" Target="https://esj-journals.onlinelibrary.wiley.com/journal/14401703" TargetMode="External"/><Relationship Id="rId568" Type="http://schemas.openxmlformats.org/officeDocument/2006/relationships/hyperlink" Target="https://onlinelibrary.wiley.com/journal/14753995" TargetMode="External"/><Relationship Id="rId775" Type="http://schemas.openxmlformats.org/officeDocument/2006/relationships/hyperlink" Target="https://aocs.onlinelibrary.wiley.com/journal/15589331" TargetMode="External"/><Relationship Id="rId982" Type="http://schemas.openxmlformats.org/officeDocument/2006/relationships/hyperlink" Target="https://onlinelibrary.wiley.com/journal/13653040" TargetMode="External"/><Relationship Id="rId1198" Type="http://schemas.openxmlformats.org/officeDocument/2006/relationships/hyperlink" Target="https://rgs-ibg.onlinelibrary.wiley.com/journal/14755661" TargetMode="External"/><Relationship Id="rId428" Type="http://schemas.openxmlformats.org/officeDocument/2006/relationships/hyperlink" Target="https://onlinelibrary.wiley.com/journal/10982272" TargetMode="External"/><Relationship Id="rId635" Type="http://schemas.openxmlformats.org/officeDocument/2006/relationships/hyperlink" Target="https://onlinelibrary.wiley.com/journal/13652729" TargetMode="External"/><Relationship Id="rId842" Type="http://schemas.openxmlformats.org/officeDocument/2006/relationships/hyperlink" Target="https://onlinelibrary.wiley.com/journal/13652915" TargetMode="External"/><Relationship Id="rId1058" Type="http://schemas.openxmlformats.org/officeDocument/2006/relationships/hyperlink" Target="https://onlinelibrary.wiley.com/journal/13653083" TargetMode="External"/><Relationship Id="rId1265" Type="http://schemas.openxmlformats.org/officeDocument/2006/relationships/hyperlink" Target="https://onlinelibrary.wiley.com/journal/14337347" TargetMode="External"/><Relationship Id="rId1472" Type="http://schemas.openxmlformats.org/officeDocument/2006/relationships/hyperlink" Target="https://ietresearch.onlinelibrary.wiley.com/journal/20533713" TargetMode="External"/><Relationship Id="rId702" Type="http://schemas.openxmlformats.org/officeDocument/2006/relationships/hyperlink" Target="https://onlinelibrary.wiley.com/journal/17413737" TargetMode="External"/><Relationship Id="rId1125" Type="http://schemas.openxmlformats.org/officeDocument/2006/relationships/hyperlink" Target="https://onlinelibrary.wiley.com/journal/13653121" TargetMode="External"/><Relationship Id="rId1332" Type="http://schemas.openxmlformats.org/officeDocument/2006/relationships/hyperlink" Target="http://onlinelibrary.wiley.com/journal/10.1002/(ISSN)2051-3380" TargetMode="External"/><Relationship Id="rId1777" Type="http://schemas.openxmlformats.org/officeDocument/2006/relationships/hyperlink" Target="https://onlinelibrary.wiley.com/journal/jzs" TargetMode="External"/><Relationship Id="rId69" Type="http://schemas.openxmlformats.org/officeDocument/2006/relationships/hyperlink" Target="https://onlinelibrary.wiley.com/journal/14691809" TargetMode="External"/><Relationship Id="rId1637" Type="http://schemas.openxmlformats.org/officeDocument/2006/relationships/hyperlink" Target="https://onlinelibrary.wiley.com/journal/2804" TargetMode="External"/><Relationship Id="rId1704" Type="http://schemas.openxmlformats.org/officeDocument/2006/relationships/hyperlink" Target="https://onlinelibrary.wiley.com/journal/8417" TargetMode="External"/><Relationship Id="rId285" Type="http://schemas.openxmlformats.org/officeDocument/2006/relationships/hyperlink" Target="https://onlinelibrary.wiley.com/journal/15214079" TargetMode="External"/><Relationship Id="rId492" Type="http://schemas.openxmlformats.org/officeDocument/2006/relationships/hyperlink" Target="https://onlinelibrary.wiley.com/journal/10970355" TargetMode="External"/><Relationship Id="rId797" Type="http://schemas.openxmlformats.org/officeDocument/2006/relationships/hyperlink" Target="https://onlinelibrary.wiley.com/journal/17556988" TargetMode="External"/><Relationship Id="rId145" Type="http://schemas.openxmlformats.org/officeDocument/2006/relationships/hyperlink" Target="https://onlinelibrary.wiley.com/journal/1521186x" TargetMode="External"/><Relationship Id="rId352" Type="http://schemas.openxmlformats.org/officeDocument/2006/relationships/hyperlink" Target="https://onlinelibrary.wiley.com/journal/15707458" TargetMode="External"/><Relationship Id="rId1287" Type="http://schemas.openxmlformats.org/officeDocument/2006/relationships/hyperlink" Target="http://onlinelibrary.wiley.com/journal/10.1111/(ISSN)1349-7006" TargetMode="External"/><Relationship Id="rId212" Type="http://schemas.openxmlformats.org/officeDocument/2006/relationships/hyperlink" Target="https://onlinelibrary.wiley.com/journal/16121880" TargetMode="External"/><Relationship Id="rId657" Type="http://schemas.openxmlformats.org/officeDocument/2006/relationships/hyperlink" Target="https://onlinelibrary.wiley.com/journal/24715646" TargetMode="External"/><Relationship Id="rId864" Type="http://schemas.openxmlformats.org/officeDocument/2006/relationships/hyperlink" Target="https://onlinelibrary.wiley.com/journal/17550998" TargetMode="External"/><Relationship Id="rId1494" Type="http://schemas.openxmlformats.org/officeDocument/2006/relationships/hyperlink" Target="https://agupubs.onlinelibrary.wiley.com/journal/15252027" TargetMode="External"/><Relationship Id="rId1799" Type="http://schemas.openxmlformats.org/officeDocument/2006/relationships/hyperlink" Target="https://onlinelibrary.wiley.com/journal/4262" TargetMode="External"/><Relationship Id="rId517" Type="http://schemas.openxmlformats.org/officeDocument/2006/relationships/hyperlink" Target="https://onlinelibrary.wiley.com/journal/10974601" TargetMode="External"/><Relationship Id="rId724" Type="http://schemas.openxmlformats.org/officeDocument/2006/relationships/hyperlink" Target="https://onlinelibrary.wiley.com/journal/13652842" TargetMode="External"/><Relationship Id="rId931" Type="http://schemas.openxmlformats.org/officeDocument/2006/relationships/hyperlink" Target="https://onlinelibrary.wiley.com/journal/15408159" TargetMode="External"/><Relationship Id="rId1147" Type="http://schemas.openxmlformats.org/officeDocument/2006/relationships/hyperlink" Target="https://febs.onlinelibrary.wiley.com/journal/17424658" TargetMode="External"/><Relationship Id="rId1354" Type="http://schemas.openxmlformats.org/officeDocument/2006/relationships/hyperlink" Target="https://onlinelibrary.wiley.com/journal/24750360" TargetMode="External"/><Relationship Id="rId1561" Type="http://schemas.openxmlformats.org/officeDocument/2006/relationships/hyperlink" Target="https://onlinelibrary.wiley.com/journal/13691600" TargetMode="External"/><Relationship Id="rId60" Type="http://schemas.openxmlformats.org/officeDocument/2006/relationships/hyperlink" Target="https://onlinelibrary.wiley.com/journal/20472927" TargetMode="External"/><Relationship Id="rId1007" Type="http://schemas.openxmlformats.org/officeDocument/2006/relationships/hyperlink" Target="https://analyticalsciencejournals.onlinelibrary.wiley.com/journal/16159861" TargetMode="External"/><Relationship Id="rId1214" Type="http://schemas.openxmlformats.org/officeDocument/2006/relationships/hyperlink" Target="https://onlinelibrary.wiley.com/journal/25728288" TargetMode="External"/><Relationship Id="rId1421" Type="http://schemas.openxmlformats.org/officeDocument/2006/relationships/hyperlink" Target="https://rmets.onlinelibrary.wiley.com/journal/14698080" TargetMode="External"/><Relationship Id="rId1659" Type="http://schemas.openxmlformats.org/officeDocument/2006/relationships/hyperlink" Target="https://onlinelibrary.wiley.com/journal/1479" TargetMode="External"/><Relationship Id="rId1519" Type="http://schemas.openxmlformats.org/officeDocument/2006/relationships/hyperlink" Target="https://onlinelibrary.wiley.com/journal/27511200?af=R" TargetMode="External"/><Relationship Id="rId1726" Type="http://schemas.openxmlformats.org/officeDocument/2006/relationships/hyperlink" Target="https://onlinelibrary.wiley.com/journal/3839" TargetMode="External"/><Relationship Id="rId18" Type="http://schemas.openxmlformats.org/officeDocument/2006/relationships/hyperlink" Target="https://onlinelibrary.wiley.com/journal/15214095" TargetMode="External"/><Relationship Id="rId167" Type="http://schemas.openxmlformats.org/officeDocument/2006/relationships/hyperlink" Target="https://bpspubs.onlinelibrary.wiley.com/journal/13652125" TargetMode="External"/><Relationship Id="rId374" Type="http://schemas.openxmlformats.org/officeDocument/2006/relationships/hyperlink" Target="https://onlinelibrary.wiley.com/journal/14653435" TargetMode="External"/><Relationship Id="rId581" Type="http://schemas.openxmlformats.org/officeDocument/2006/relationships/hyperlink" Target="https://anthrosource.onlinelibrary.wiley.com/journal/24755389" TargetMode="External"/><Relationship Id="rId234" Type="http://schemas.openxmlformats.org/officeDocument/2006/relationships/hyperlink" Target="https://onlinelibrary.wiley.com/journal/18630669" TargetMode="External"/><Relationship Id="rId679" Type="http://schemas.openxmlformats.org/officeDocument/2006/relationships/hyperlink" Target="https://onlinelibrary.wiley.com/journal/20400861" TargetMode="External"/><Relationship Id="rId886" Type="http://schemas.openxmlformats.org/officeDocument/2006/relationships/hyperlink" Target="https://onlinelibrary.wiley.com/journal/20494173" TargetMode="External"/><Relationship Id="rId2" Type="http://schemas.openxmlformats.org/officeDocument/2006/relationships/hyperlink" Target="https://onlinelibrary.wiley.com/journal/15213943" TargetMode="External"/><Relationship Id="rId441" Type="http://schemas.openxmlformats.org/officeDocument/2006/relationships/hyperlink" Target="https://agupubs.onlinelibrary.wiley.com/journal/19449224" TargetMode="External"/><Relationship Id="rId539" Type="http://schemas.openxmlformats.org/officeDocument/2006/relationships/hyperlink" Target="https://onlinelibrary.wiley.com/journal/14470349" TargetMode="External"/><Relationship Id="rId746" Type="http://schemas.openxmlformats.org/officeDocument/2006/relationships/hyperlink" Target="https://onlinelibrary.wiley.com/journal/13652850" TargetMode="External"/><Relationship Id="rId1071" Type="http://schemas.openxmlformats.org/officeDocument/2006/relationships/hyperlink" Target="https://onlinelibrary.wiley.com/journal/14679493" TargetMode="External"/><Relationship Id="rId1169" Type="http://schemas.openxmlformats.org/officeDocument/2006/relationships/hyperlink" Target="https://onlinelibrary.wiley.com/journal/17480361" TargetMode="External"/><Relationship Id="rId1376" Type="http://schemas.openxmlformats.org/officeDocument/2006/relationships/hyperlink" Target="https://digital-library.theiet.org/content/journals/iet-cta" TargetMode="External"/><Relationship Id="rId1583" Type="http://schemas.openxmlformats.org/officeDocument/2006/relationships/hyperlink" Target="https://onlinelibrary.wiley.com/journal/27519457" TargetMode="External"/><Relationship Id="rId301" Type="http://schemas.openxmlformats.org/officeDocument/2006/relationships/hyperlink" Target="https://onlinelibrary.wiley.com/journal/1440169X" TargetMode="External"/><Relationship Id="rId953" Type="http://schemas.openxmlformats.org/officeDocument/2006/relationships/hyperlink" Target="https://onlinelibrary.wiley.com/journal/14756811" TargetMode="External"/><Relationship Id="rId1029" Type="http://schemas.openxmlformats.org/officeDocument/2006/relationships/hyperlink" Target="https://ila.onlinelibrary.wiley.com/journal/19362722" TargetMode="External"/><Relationship Id="rId1236" Type="http://schemas.openxmlformats.org/officeDocument/2006/relationships/hyperlink" Target="https://onlinelibrary.wiley.com/journal/15213749" TargetMode="External"/><Relationship Id="rId1790" Type="http://schemas.openxmlformats.org/officeDocument/2006/relationships/hyperlink" Target="https://onlinelibrary.wiley.com/journal/1618" TargetMode="External"/><Relationship Id="rId82" Type="http://schemas.openxmlformats.org/officeDocument/2006/relationships/hyperlink" Target="https://onlinelibrary.wiley.com/journal/10990720" TargetMode="External"/><Relationship Id="rId606" Type="http://schemas.openxmlformats.org/officeDocument/2006/relationships/hyperlink" Target="https://onlinelibrary.wiley.com/journal/14683148" TargetMode="External"/><Relationship Id="rId813" Type="http://schemas.openxmlformats.org/officeDocument/2006/relationships/hyperlink" Target="https://aslopubs.onlinelibrary.wiley.com/journal/15396088" TargetMode="External"/><Relationship Id="rId1443" Type="http://schemas.openxmlformats.org/officeDocument/2006/relationships/hyperlink" Target="https://onlinelibrary.wiley.com/journal/26422514" TargetMode="External"/><Relationship Id="rId1650" Type="http://schemas.openxmlformats.org/officeDocument/2006/relationships/hyperlink" Target="https://onlinelibrary.wiley.com/journal/4806" TargetMode="External"/><Relationship Id="rId1748" Type="http://schemas.openxmlformats.org/officeDocument/2006/relationships/hyperlink" Target="https://onlinelibrary.wiley.com/journal/1485" TargetMode="External"/><Relationship Id="rId1303" Type="http://schemas.openxmlformats.org/officeDocument/2006/relationships/hyperlink" Target="http://onlinelibrary.wiley.com/journal/10.1002/(ISSN)2048-3694" TargetMode="External"/><Relationship Id="rId1510" Type="http://schemas.openxmlformats.org/officeDocument/2006/relationships/hyperlink" Target="https://onlinelibrary.wiley.com/journal/26423588" TargetMode="External"/><Relationship Id="rId1608" Type="http://schemas.openxmlformats.org/officeDocument/2006/relationships/hyperlink" Target="https://onlinelibrary.wiley.com/journal/3637" TargetMode="External"/><Relationship Id="rId1815" Type="http://schemas.openxmlformats.org/officeDocument/2006/relationships/hyperlink" Target="https://onlinelibrary.wiley.com/journal/mij" TargetMode="External"/><Relationship Id="rId189" Type="http://schemas.openxmlformats.org/officeDocument/2006/relationships/hyperlink" Target="https://onlinelibrary.wiley.com/journal/25723170" TargetMode="External"/><Relationship Id="rId396" Type="http://schemas.openxmlformats.org/officeDocument/2006/relationships/hyperlink" Target="https://onlinelibrary.wiley.com/journal/15523934" TargetMode="External"/><Relationship Id="rId256" Type="http://schemas.openxmlformats.org/officeDocument/2006/relationships/hyperlink" Target="https://onlinelibrary.wiley.com/journal/10970312" TargetMode="External"/><Relationship Id="rId463" Type="http://schemas.openxmlformats.org/officeDocument/2006/relationships/hyperlink" Target="https://onlinelibrary.wiley.com/journal/26884542" TargetMode="External"/><Relationship Id="rId670" Type="http://schemas.openxmlformats.org/officeDocument/2006/relationships/hyperlink" Target="https://onlinelibrary.wiley.com/journal/15733599" TargetMode="External"/><Relationship Id="rId1093" Type="http://schemas.openxmlformats.org/officeDocument/2006/relationships/hyperlink" Target="https://onlinelibrary.wiley.com/journal/20491573" TargetMode="External"/><Relationship Id="rId116" Type="http://schemas.openxmlformats.org/officeDocument/2006/relationships/hyperlink" Target="https://onlinelibrary.wiley.com/journal/15213994" TargetMode="External"/><Relationship Id="rId323" Type="http://schemas.openxmlformats.org/officeDocument/2006/relationships/hyperlink" Target="https://onlinelibrary.wiley.com/journal/10969845" TargetMode="External"/><Relationship Id="rId530" Type="http://schemas.openxmlformats.org/officeDocument/2006/relationships/hyperlink" Target="https://onlinelibrary.wiley.com/journal/10991158" TargetMode="External"/><Relationship Id="rId768" Type="http://schemas.openxmlformats.org/officeDocument/2006/relationships/hyperlink" Target="https://onlinelibrary.wiley.com/journal/14679841" TargetMode="External"/><Relationship Id="rId975" Type="http://schemas.openxmlformats.org/officeDocument/2006/relationships/hyperlink" Target="https://analyticalsciencejournals.onlinelibrary.wiley.com/journal/10991565" TargetMode="External"/><Relationship Id="rId1160" Type="http://schemas.openxmlformats.org/officeDocument/2006/relationships/hyperlink" Target="https://onlinelibrary.wiley.com/journal/14756803" TargetMode="External"/><Relationship Id="rId1398" Type="http://schemas.openxmlformats.org/officeDocument/2006/relationships/hyperlink" Target="https://www.onlinelibrary.wiley.com/journal/26924609" TargetMode="External"/><Relationship Id="rId628" Type="http://schemas.openxmlformats.org/officeDocument/2006/relationships/hyperlink" Target="https://accp1.onlinelibrary.wiley.com/journal/15524604" TargetMode="External"/><Relationship Id="rId835" Type="http://schemas.openxmlformats.org/officeDocument/2006/relationships/hyperlink" Target="https://onlinelibrary.wiley.com/journal/15214176" TargetMode="External"/><Relationship Id="rId1258" Type="http://schemas.openxmlformats.org/officeDocument/2006/relationships/hyperlink" Target="https://onlinelibrary.wiley.com/journal/13652451" TargetMode="External"/><Relationship Id="rId1465" Type="http://schemas.openxmlformats.org/officeDocument/2006/relationships/hyperlink" Target="https://onlinelibrary.wiley.com/journal/17518776" TargetMode="External"/><Relationship Id="rId1672" Type="http://schemas.openxmlformats.org/officeDocument/2006/relationships/hyperlink" Target="https://onlinelibrary.wiley.com/journal/cmm" TargetMode="External"/><Relationship Id="rId1020" Type="http://schemas.openxmlformats.org/officeDocument/2006/relationships/hyperlink" Target="https://onlinelibrary.wiley.com/journal/15251446" TargetMode="External"/><Relationship Id="rId1118" Type="http://schemas.openxmlformats.org/officeDocument/2006/relationships/hyperlink" Target="https://onlinelibrary.wiley.com/journal/10991727" TargetMode="External"/><Relationship Id="rId1325" Type="http://schemas.openxmlformats.org/officeDocument/2006/relationships/hyperlink" Target="http://onlinelibrary.wiley.com/journal/10.1002/%28ISSN%292324-9269" TargetMode="External"/><Relationship Id="rId1532" Type="http://schemas.openxmlformats.org/officeDocument/2006/relationships/hyperlink" Target="https://chemistry-europe.onlinelibrary.wiley.com/journal/21960216" TargetMode="External"/><Relationship Id="rId902" Type="http://schemas.openxmlformats.org/officeDocument/2006/relationships/hyperlink" Target="https://onlinelibrary.wiley.com/journal/15427854" TargetMode="External"/><Relationship Id="rId31" Type="http://schemas.openxmlformats.org/officeDocument/2006/relationships/hyperlink" Target="https://onlinelibrary.wiley.com/journal/15206297" TargetMode="External"/><Relationship Id="rId180" Type="http://schemas.openxmlformats.org/officeDocument/2006/relationships/hyperlink" Target="https://onlinelibrary.wiley.com/journal/17520118" TargetMode="External"/><Relationship Id="rId278" Type="http://schemas.openxmlformats.org/officeDocument/2006/relationships/hyperlink" Target="https://onlinelibrary.wiley.com/journal/14678691" TargetMode="External"/><Relationship Id="rId485" Type="http://schemas.openxmlformats.org/officeDocument/2006/relationships/hyperlink" Target="https://onlinelibrary.wiley.com/journal/13652567" TargetMode="External"/><Relationship Id="rId692" Type="http://schemas.openxmlformats.org/officeDocument/2006/relationships/hyperlink" Target="https://onlinelibrary.wiley.com/journal/15444767" TargetMode="External"/><Relationship Id="rId138" Type="http://schemas.openxmlformats.org/officeDocument/2006/relationships/hyperlink" Target="https://onlinelibrary.wiley.com/journal/17427843" TargetMode="External"/><Relationship Id="rId345" Type="http://schemas.openxmlformats.org/officeDocument/2006/relationships/hyperlink" Target="https://onlinelibrary.wiley.com/journal/17415446" TargetMode="External"/><Relationship Id="rId552" Type="http://schemas.openxmlformats.org/officeDocument/2006/relationships/hyperlink" Target="https://onlinelibrary.wiley.com/journal/14682389" TargetMode="External"/><Relationship Id="rId997" Type="http://schemas.openxmlformats.org/officeDocument/2006/relationships/hyperlink" Target="https://onlinelibrary.wiley.com/journal/19442858" TargetMode="External"/><Relationship Id="rId1182" Type="http://schemas.openxmlformats.org/officeDocument/2006/relationships/hyperlink" Target="https://onlinelibrary.wiley.com/journal/17562171" TargetMode="External"/><Relationship Id="rId205" Type="http://schemas.openxmlformats.org/officeDocument/2006/relationships/hyperlink" Target="https://chemistry-europe.onlinelibrary.wiley.com/journal/18673899" TargetMode="External"/><Relationship Id="rId412" Type="http://schemas.openxmlformats.org/officeDocument/2006/relationships/hyperlink" Target="https://onlinelibrary.wiley.com/journal/10991026" TargetMode="External"/><Relationship Id="rId857" Type="http://schemas.openxmlformats.org/officeDocument/2006/relationships/hyperlink" Target="https://onlinelibrary.wiley.com/journal/1094348X" TargetMode="External"/><Relationship Id="rId1042" Type="http://schemas.openxmlformats.org/officeDocument/2006/relationships/hyperlink" Target="https://bera-journals.onlinelibrary.wiley.com/journal/20496613" TargetMode="External"/><Relationship Id="rId1487" Type="http://schemas.openxmlformats.org/officeDocument/2006/relationships/hyperlink" Target="https://www.onlinelibrary.wiley.com/journal/26945746" TargetMode="External"/><Relationship Id="rId1694" Type="http://schemas.openxmlformats.org/officeDocument/2006/relationships/hyperlink" Target="https://ietresearch.onlinelibrary.wiley.com/journal/ietsp" TargetMode="External"/><Relationship Id="rId717" Type="http://schemas.openxmlformats.org/officeDocument/2006/relationships/hyperlink" Target="https://bpspsychub.onlinelibrary.wiley.com/journal/17486653" TargetMode="External"/><Relationship Id="rId924" Type="http://schemas.openxmlformats.org/officeDocument/2006/relationships/hyperlink" Target="https://onlinelibrary.wiley.com/journal/16016343" TargetMode="External"/><Relationship Id="rId1347" Type="http://schemas.openxmlformats.org/officeDocument/2006/relationships/hyperlink" Target="http://onlinelibrary.wiley.com/journal/10.1002/(ISSN)2398-9238" TargetMode="External"/><Relationship Id="rId1554" Type="http://schemas.openxmlformats.org/officeDocument/2006/relationships/hyperlink" Target="https://onlinelibrary.wiley.com/journal/28359399" TargetMode="External"/><Relationship Id="rId1761" Type="http://schemas.openxmlformats.org/officeDocument/2006/relationships/hyperlink" Target="https://onlinelibrary.wiley.com/journal/9097" TargetMode="External"/><Relationship Id="rId53" Type="http://schemas.openxmlformats.org/officeDocument/2006/relationships/hyperlink" Target="https://associationofanaesthetists-publications.onlinelibrary.wiley.com/journal/13652044" TargetMode="External"/><Relationship Id="rId1207" Type="http://schemas.openxmlformats.org/officeDocument/2006/relationships/hyperlink" Target="https://bvajournals.onlinelibrary.wiley.com/journal/20526121" TargetMode="External"/><Relationship Id="rId1414" Type="http://schemas.openxmlformats.org/officeDocument/2006/relationships/hyperlink" Target="https://www.onlinelibrary.wiley.com/journal/20013078" TargetMode="External"/><Relationship Id="rId1621" Type="http://schemas.openxmlformats.org/officeDocument/2006/relationships/hyperlink" Target="https://onlinelibrary.wiley.com/journal/and" TargetMode="External"/><Relationship Id="rId1719" Type="http://schemas.openxmlformats.org/officeDocument/2006/relationships/hyperlink" Target="https://onlinelibrary.wiley.com/journal/8282" TargetMode="External"/><Relationship Id="rId367" Type="http://schemas.openxmlformats.org/officeDocument/2006/relationships/hyperlink" Target="https://onlinelibrary.wiley.com/journal/14390310" TargetMode="External"/><Relationship Id="rId574" Type="http://schemas.openxmlformats.org/officeDocument/2006/relationships/hyperlink" Target="https://iubmb.onlinelibrary.wiley.com/journal/15216551" TargetMode="External"/><Relationship Id="rId227" Type="http://schemas.openxmlformats.org/officeDocument/2006/relationships/hyperlink" Target="https://onlinelibrary.wiley.com/journal/10990860" TargetMode="External"/><Relationship Id="rId781" Type="http://schemas.openxmlformats.org/officeDocument/2006/relationships/hyperlink" Target="https://onlinelibrary.wiley.com/journal/15206696" TargetMode="External"/><Relationship Id="rId879" Type="http://schemas.openxmlformats.org/officeDocument/2006/relationships/hyperlink" Target="https://onlinelibrary.wiley.com/journal/14778947" TargetMode="External"/><Relationship Id="rId434" Type="http://schemas.openxmlformats.org/officeDocument/2006/relationships/hyperlink" Target="https://onlinelibrary.wiley.com/journal/10991034" TargetMode="External"/><Relationship Id="rId641" Type="http://schemas.openxmlformats.org/officeDocument/2006/relationships/hyperlink" Target="https://onlinelibrary.wiley.com/journal/15566676" TargetMode="External"/><Relationship Id="rId739" Type="http://schemas.openxmlformats.org/officeDocument/2006/relationships/hyperlink" Target="https://onlinelibrary.wiley.com/journal/15222624" TargetMode="External"/><Relationship Id="rId1064" Type="http://schemas.openxmlformats.org/officeDocument/2006/relationships/hyperlink" Target="https://onlinelibrary.wiley.com/journal/1098237X" TargetMode="External"/><Relationship Id="rId1271" Type="http://schemas.openxmlformats.org/officeDocument/2006/relationships/hyperlink" Target="https://onlinelibrary.wiley.com/journal/27677451" TargetMode="External"/><Relationship Id="rId1369" Type="http://schemas.openxmlformats.org/officeDocument/2006/relationships/hyperlink" Target="https://onlinelibrary.wiley.com/journal/25785745" TargetMode="External"/><Relationship Id="rId1576" Type="http://schemas.openxmlformats.org/officeDocument/2006/relationships/hyperlink" Target="https://onlinelibrary.wiley.com/journal/28363973" TargetMode="External"/><Relationship Id="rId501" Type="http://schemas.openxmlformats.org/officeDocument/2006/relationships/hyperlink" Target="https://onlinelibrary.wiley.com/journal/13652591" TargetMode="External"/><Relationship Id="rId946" Type="http://schemas.openxmlformats.org/officeDocument/2006/relationships/hyperlink" Target="https://onlinelibrary.wiley.com/journal/20476310" TargetMode="External"/><Relationship Id="rId1131" Type="http://schemas.openxmlformats.org/officeDocument/2006/relationships/hyperlink" Target="https://onlinelibrary.wiley.com/journal/14678462" TargetMode="External"/><Relationship Id="rId1229" Type="http://schemas.openxmlformats.org/officeDocument/2006/relationships/hyperlink" Target="https://wires.onlinelibrary.wiley.com/journal/25739468" TargetMode="External"/><Relationship Id="rId1783" Type="http://schemas.openxmlformats.org/officeDocument/2006/relationships/hyperlink" Target="https://onlinelibrary.wiley.com/journal/cad" TargetMode="External"/><Relationship Id="rId75" Type="http://schemas.openxmlformats.org/officeDocument/2006/relationships/hyperlink" Target="https://anthrosource.onlinelibrary.wiley.com/journal/15563537" TargetMode="External"/><Relationship Id="rId806" Type="http://schemas.openxmlformats.org/officeDocument/2006/relationships/hyperlink" Target="https://onlinelibrary.wiley.com/journal/10969101" TargetMode="External"/><Relationship Id="rId1436" Type="http://schemas.openxmlformats.org/officeDocument/2006/relationships/hyperlink" Target="https://esajournals.onlinelibrary.wiley.com/journal/23276096" TargetMode="External"/><Relationship Id="rId1643" Type="http://schemas.openxmlformats.org/officeDocument/2006/relationships/hyperlink" Target="https://onlinelibrary.wiley.com/journal/8513" TargetMode="External"/><Relationship Id="rId1503" Type="http://schemas.openxmlformats.org/officeDocument/2006/relationships/hyperlink" Target="https://onlinelibrary.wiley.com/journal/s16005775" TargetMode="External"/><Relationship Id="rId1710" Type="http://schemas.openxmlformats.org/officeDocument/2006/relationships/hyperlink" Target="https://onlinelibrary.wiley.com/journal/6314" TargetMode="External"/><Relationship Id="rId291" Type="http://schemas.openxmlformats.org/officeDocument/2006/relationships/hyperlink" Target="https://onlinelibrary.wiley.com/journal/15524957" TargetMode="External"/><Relationship Id="rId1808" Type="http://schemas.openxmlformats.org/officeDocument/2006/relationships/hyperlink" Target="https://onlinelibrary.wiley.com/journal/tbed" TargetMode="External"/><Relationship Id="rId151" Type="http://schemas.openxmlformats.org/officeDocument/2006/relationships/hyperlink" Target="https://onlinelibrary.wiley.com/journal/1768322x" TargetMode="External"/><Relationship Id="rId389" Type="http://schemas.openxmlformats.org/officeDocument/2006/relationships/hyperlink" Target="https://onlinelibrary.wiley.com/journal/14680386" TargetMode="External"/><Relationship Id="rId596" Type="http://schemas.openxmlformats.org/officeDocument/2006/relationships/hyperlink" Target="https://onlinelibrary.wiley.com/journal/14390388" TargetMode="External"/><Relationship Id="rId249" Type="http://schemas.openxmlformats.org/officeDocument/2006/relationships/hyperlink" Target="https://onlinelibrary.wiley.com/journal/1475097X" TargetMode="External"/><Relationship Id="rId456" Type="http://schemas.openxmlformats.org/officeDocument/2006/relationships/hyperlink" Target="https://onlinelibrary.wiley.com/journal/1552146X" TargetMode="External"/><Relationship Id="rId663" Type="http://schemas.openxmlformats.org/officeDocument/2006/relationships/hyperlink" Target="https://onlinelibrary.wiley.com/journal/13652761" TargetMode="External"/><Relationship Id="rId870" Type="http://schemas.openxmlformats.org/officeDocument/2006/relationships/hyperlink" Target="https://srcd.onlinelibrary.wiley.com/journal/15405834" TargetMode="External"/><Relationship Id="rId1086" Type="http://schemas.openxmlformats.org/officeDocument/2006/relationships/hyperlink" Target="https://onlinelibrary.wiley.com/journal/14752743" TargetMode="External"/><Relationship Id="rId1293" Type="http://schemas.openxmlformats.org/officeDocument/2006/relationships/hyperlink" Target="http://onlinelibrary.wiley.com/journal/10.1002/%28ISSN%292157-9032" TargetMode="External"/><Relationship Id="rId109" Type="http://schemas.openxmlformats.org/officeDocument/2006/relationships/hyperlink" Target="https://onlinelibrary.wiley.com/journal/19430787" TargetMode="External"/><Relationship Id="rId316" Type="http://schemas.openxmlformats.org/officeDocument/2006/relationships/hyperlink" Target="https://onlinelibrary.wiley.com/journal/14653362" TargetMode="External"/><Relationship Id="rId523" Type="http://schemas.openxmlformats.org/officeDocument/2006/relationships/hyperlink" Target="https://onlinelibrary.wiley.com/journal/14710307" TargetMode="External"/><Relationship Id="rId968" Type="http://schemas.openxmlformats.org/officeDocument/2006/relationships/hyperlink" Target="https://onlinelibrary.wiley.com/journal/14401835" TargetMode="External"/><Relationship Id="rId1153" Type="http://schemas.openxmlformats.org/officeDocument/2006/relationships/hyperlink" Target="https://onlinelibrary.wiley.com/journal/10991751" TargetMode="External"/><Relationship Id="rId1598" Type="http://schemas.openxmlformats.org/officeDocument/2006/relationships/hyperlink" Target="https://onlinelibrary.wiley.com/journal/ans" TargetMode="External"/><Relationship Id="rId97" Type="http://schemas.openxmlformats.org/officeDocument/2006/relationships/hyperlink" Target="https://onlinelibrary.wiley.com/journal/15206327" TargetMode="External"/><Relationship Id="rId730" Type="http://schemas.openxmlformats.org/officeDocument/2006/relationships/hyperlink" Target="https://onlinelibrary.wiley.com/journal/16000765" TargetMode="External"/><Relationship Id="rId828" Type="http://schemas.openxmlformats.org/officeDocument/2006/relationships/hyperlink" Target="https://analyticalsciencejournals.onlinelibrary.wiley.com/journal/1097458xa" TargetMode="External"/><Relationship Id="rId1013" Type="http://schemas.openxmlformats.org/officeDocument/2006/relationships/hyperlink" Target="https://onlinelibrary.wiley.com/journal/15206807" TargetMode="External"/><Relationship Id="rId1360" Type="http://schemas.openxmlformats.org/officeDocument/2006/relationships/hyperlink" Target="https://onlinelibrary.wiley.com/journal/13652184" TargetMode="External"/><Relationship Id="rId1458" Type="http://schemas.openxmlformats.org/officeDocument/2006/relationships/hyperlink" Target="https://onlinelibrary.wiley.com/journal/17518679" TargetMode="External"/><Relationship Id="rId1665" Type="http://schemas.openxmlformats.org/officeDocument/2006/relationships/hyperlink" Target="https://onlinelibrary.wiley.com/journal/4629" TargetMode="External"/><Relationship Id="rId1220" Type="http://schemas.openxmlformats.org/officeDocument/2006/relationships/hyperlink" Target="https://onlinelibrary.wiley.com/journal/14456664" TargetMode="External"/><Relationship Id="rId1318" Type="http://schemas.openxmlformats.org/officeDocument/2006/relationships/hyperlink" Target="http://onlinelibrary.wiley.com/journal/10.1002/(ISSN)2047-9980" TargetMode="External"/><Relationship Id="rId1525" Type="http://schemas.openxmlformats.org/officeDocument/2006/relationships/hyperlink" Target="https://aocs.onlinelibrary.wiley.com/journal/27719693" TargetMode="External"/><Relationship Id="rId1732" Type="http://schemas.openxmlformats.org/officeDocument/2006/relationships/hyperlink" Target="https://onlinelibrary.wiley.com/journal/6149" TargetMode="External"/><Relationship Id="rId24" Type="http://schemas.openxmlformats.org/officeDocument/2006/relationships/hyperlink" Target="https://onlinelibrary.wiley.com/journal/25130390" TargetMode="External"/><Relationship Id="rId173" Type="http://schemas.openxmlformats.org/officeDocument/2006/relationships/hyperlink" Target="https://bpspsychub.onlinelibrary.wiley.com/journal/20448287" TargetMode="External"/><Relationship Id="rId380" Type="http://schemas.openxmlformats.org/officeDocument/2006/relationships/hyperlink" Target="https://onlinelibrary.wiley.com/journal/14609568" TargetMode="External"/><Relationship Id="rId240" Type="http://schemas.openxmlformats.org/officeDocument/2006/relationships/hyperlink" Target="https://onlinelibrary.wiley.com/journal/14401681" TargetMode="External"/><Relationship Id="rId478" Type="http://schemas.openxmlformats.org/officeDocument/2006/relationships/hyperlink" Target="https://onlinelibrary.wiley.com/journal/10991077" TargetMode="External"/><Relationship Id="rId685" Type="http://schemas.openxmlformats.org/officeDocument/2006/relationships/hyperlink" Target="https://onlinelibrary.wiley.com/journal/15309290" TargetMode="External"/><Relationship Id="rId892" Type="http://schemas.openxmlformats.org/officeDocument/2006/relationships/hyperlink" Target="https://onlinelibrary.wiley.com/journal/1534875X" TargetMode="External"/><Relationship Id="rId100" Type="http://schemas.openxmlformats.org/officeDocument/2006/relationships/hyperlink" Target="https://onlinelibrary.wiley.com/journal/21514658" TargetMode="External"/><Relationship Id="rId338" Type="http://schemas.openxmlformats.org/officeDocument/2006/relationships/hyperlink" Target="https://onlinelibrary.wiley.com/journal/14657295" TargetMode="External"/><Relationship Id="rId545" Type="http://schemas.openxmlformats.org/officeDocument/2006/relationships/hyperlink" Target="https://onlinelibrary.wiley.com/journal/10991212" TargetMode="External"/><Relationship Id="rId752" Type="http://schemas.openxmlformats.org/officeDocument/2006/relationships/hyperlink" Target="https://onlinelibrary.wiley.com/journal/14679787" TargetMode="External"/><Relationship Id="rId1175" Type="http://schemas.openxmlformats.org/officeDocument/2006/relationships/hyperlink" Target="https://onlinelibrary.wiley.com/journal/15404781" TargetMode="External"/><Relationship Id="rId1382" Type="http://schemas.openxmlformats.org/officeDocument/2006/relationships/hyperlink" Target="https://onlinelibrary.wiley.com/journal/26999307" TargetMode="External"/><Relationship Id="rId405" Type="http://schemas.openxmlformats.org/officeDocument/2006/relationships/hyperlink" Target="https://onlinelibrary.wiley.com/journal/1755053X" TargetMode="External"/><Relationship Id="rId612" Type="http://schemas.openxmlformats.org/officeDocument/2006/relationships/hyperlink" Target="https://onlinelibrary.wiley.com/journal/13652699" TargetMode="External"/><Relationship Id="rId1035" Type="http://schemas.openxmlformats.org/officeDocument/2006/relationships/hyperlink" Target="https://onlinelibrary.wiley.com/journal/14774658" TargetMode="External"/><Relationship Id="rId1242" Type="http://schemas.openxmlformats.org/officeDocument/2006/relationships/hyperlink" Target="https://sigmapubs.onlinelibrary.wiley.com/journal/17416787" TargetMode="External"/><Relationship Id="rId1687" Type="http://schemas.openxmlformats.org/officeDocument/2006/relationships/hyperlink" Target="https://onlinelibrary.wiley.com/journal/humu" TargetMode="External"/><Relationship Id="rId917" Type="http://schemas.openxmlformats.org/officeDocument/2006/relationships/hyperlink" Target="https://onlinelibrary.wiley.com/journal/17530237" TargetMode="External"/><Relationship Id="rId1102" Type="http://schemas.openxmlformats.org/officeDocument/2006/relationships/hyperlink" Target="https://onlinelibrary.wiley.com/journal/10970266" TargetMode="External"/><Relationship Id="rId1547" Type="http://schemas.openxmlformats.org/officeDocument/2006/relationships/hyperlink" Target="https://onlinelibrary.wiley.com/journal/28342879" TargetMode="External"/><Relationship Id="rId1754" Type="http://schemas.openxmlformats.org/officeDocument/2006/relationships/hyperlink" Target="https://onlinelibrary.wiley.com/journal/9303" TargetMode="External"/><Relationship Id="rId46" Type="http://schemas.openxmlformats.org/officeDocument/2006/relationships/hyperlink" Target="https://onlinelibrary.wiley.com/journal/10970274" TargetMode="External"/><Relationship Id="rId1407" Type="http://schemas.openxmlformats.org/officeDocument/2006/relationships/hyperlink" Target="https://onlinelibrary.wiley.com/journal/16182863" TargetMode="External"/><Relationship Id="rId1614" Type="http://schemas.openxmlformats.org/officeDocument/2006/relationships/hyperlink" Target="https://onlinelibrary.wiley.com/journal/3152" TargetMode="External"/><Relationship Id="rId1821" Type="http://schemas.openxmlformats.org/officeDocument/2006/relationships/hyperlink" Target="https://onlinelibrary.wiley.com/journal/29980623" TargetMode="External"/><Relationship Id="rId195" Type="http://schemas.openxmlformats.org/officeDocument/2006/relationships/hyperlink" Target="https://onlinelibrary.wiley.com/journal/1755618X" TargetMode="External"/><Relationship Id="rId262" Type="http://schemas.openxmlformats.org/officeDocument/2006/relationships/hyperlink" Target="https://onlinelibrary.wiley.com/journal/14678659" TargetMode="External"/><Relationship Id="rId567" Type="http://schemas.openxmlformats.org/officeDocument/2006/relationships/hyperlink" Target="https://onlinelibrary.wiley.com/journal/17515823" TargetMode="External"/><Relationship Id="rId1197" Type="http://schemas.openxmlformats.org/officeDocument/2006/relationships/hyperlink" Target="https://onlinelibrary.wiley.com/journal/14679671" TargetMode="External"/><Relationship Id="rId122" Type="http://schemas.openxmlformats.org/officeDocument/2006/relationships/hyperlink" Target="https://onlinelibrary.wiley.com/journal/1467842x" TargetMode="External"/><Relationship Id="rId774" Type="http://schemas.openxmlformats.org/officeDocument/2006/relationships/hyperlink" Target="https://ceramics.onlinelibrary.wiley.com/journal/15512916" TargetMode="External"/><Relationship Id="rId981" Type="http://schemas.openxmlformats.org/officeDocument/2006/relationships/hyperlink" Target="https://esj-journals.onlinelibrary.wiley.com/journal/14421984" TargetMode="External"/><Relationship Id="rId1057" Type="http://schemas.openxmlformats.org/officeDocument/2006/relationships/hyperlink" Target="https://onlinelibrary.wiley.com/journal/14716712" TargetMode="External"/><Relationship Id="rId427" Type="http://schemas.openxmlformats.org/officeDocument/2006/relationships/hyperlink" Target="https://onlinelibrary.wiley.com/journal/1526968X" TargetMode="External"/><Relationship Id="rId634" Type="http://schemas.openxmlformats.org/officeDocument/2006/relationships/hyperlink" Target="https://onlinelibrary.wiley.com/journal/1096987X" TargetMode="External"/><Relationship Id="rId841" Type="http://schemas.openxmlformats.org/officeDocument/2006/relationships/hyperlink" Target="https://onlinelibrary.wiley.com/journal/20417942" TargetMode="External"/><Relationship Id="rId1264" Type="http://schemas.openxmlformats.org/officeDocument/2006/relationships/hyperlink" Target="https://onlinelibrary.wiley.com/journal/19314981" TargetMode="External"/><Relationship Id="rId1471" Type="http://schemas.openxmlformats.org/officeDocument/2006/relationships/hyperlink" Target="https://www.onlinelibrary.wiley.com/journal/26899655" TargetMode="External"/><Relationship Id="rId1569" Type="http://schemas.openxmlformats.org/officeDocument/2006/relationships/hyperlink" Target="https://onlinelibrary.wiley.com/journal/15367290" TargetMode="External"/><Relationship Id="rId701" Type="http://schemas.openxmlformats.org/officeDocument/2006/relationships/hyperlink" Target="https://onlinelibrary.wiley.com/journal/17520606" TargetMode="External"/><Relationship Id="rId939" Type="http://schemas.openxmlformats.org/officeDocument/2006/relationships/hyperlink" Target="https://onlinelibrary.wiley.com/journal/15214117" TargetMode="External"/><Relationship Id="rId1124" Type="http://schemas.openxmlformats.org/officeDocument/2006/relationships/hyperlink" Target="https://agupubs.onlinelibrary.wiley.com/journal/19449194" TargetMode="External"/><Relationship Id="rId1331" Type="http://schemas.openxmlformats.org/officeDocument/2006/relationships/hyperlink" Target="http://onlinelibrary.wiley.com/journal/10.1002/(ISSN)2056-3485" TargetMode="External"/><Relationship Id="rId1776" Type="http://schemas.openxmlformats.org/officeDocument/2006/relationships/hyperlink" Target="https://onlinelibrary.wiley.com/journal/2720" TargetMode="External"/><Relationship Id="rId68" Type="http://schemas.openxmlformats.org/officeDocument/2006/relationships/hyperlink" Target="https://onlinelibrary.wiley.com/journal/17447348" TargetMode="External"/><Relationship Id="rId1429" Type="http://schemas.openxmlformats.org/officeDocument/2006/relationships/hyperlink" Target="https://acsess.onlinelibrary.wiley.com/journal/25751220" TargetMode="External"/><Relationship Id="rId1636" Type="http://schemas.openxmlformats.org/officeDocument/2006/relationships/hyperlink" Target="https://onlinelibrary.wiley.com/journal/7503" TargetMode="External"/><Relationship Id="rId1703" Type="http://schemas.openxmlformats.org/officeDocument/2006/relationships/hyperlink" Target="https://onlinelibrary.wiley.com/journal/2973" TargetMode="External"/><Relationship Id="rId284" Type="http://schemas.openxmlformats.org/officeDocument/2006/relationships/hyperlink" Target="https://acsess.onlinelibrary.wiley.com/journal/14350653" TargetMode="External"/><Relationship Id="rId491" Type="http://schemas.openxmlformats.org/officeDocument/2006/relationships/hyperlink" Target="https://onlinelibrary.wiley.com/journal/15227219" TargetMode="External"/><Relationship Id="rId144" Type="http://schemas.openxmlformats.org/officeDocument/2006/relationships/hyperlink" Target="https://iubmb.onlinelibrary.wiley.com/journal/15393429" TargetMode="External"/><Relationship Id="rId589" Type="http://schemas.openxmlformats.org/officeDocument/2006/relationships/hyperlink" Target="https://onlinelibrary.wiley.com/journal/13652648" TargetMode="External"/><Relationship Id="rId796" Type="http://schemas.openxmlformats.org/officeDocument/2006/relationships/hyperlink" Target="https://zslpublications.onlinelibrary.wiley.com/journal/14697998" TargetMode="External"/><Relationship Id="rId351" Type="http://schemas.openxmlformats.org/officeDocument/2006/relationships/hyperlink" Target="https://onlinelibrary.wiley.com/journal/21944296" TargetMode="External"/><Relationship Id="rId449" Type="http://schemas.openxmlformats.org/officeDocument/2006/relationships/hyperlink" Target="https://onlinelibrary.wiley.com/journal/13652494" TargetMode="External"/><Relationship Id="rId656" Type="http://schemas.openxmlformats.org/officeDocument/2006/relationships/hyperlink" Target="https://onlinelibrary.wiley.com/journal/17565391" TargetMode="External"/><Relationship Id="rId863" Type="http://schemas.openxmlformats.org/officeDocument/2006/relationships/hyperlink" Target="https://onlinelibrary.wiley.com/journal/1365294X" TargetMode="External"/><Relationship Id="rId1079" Type="http://schemas.openxmlformats.org/officeDocument/2006/relationships/hyperlink" Target="https://onlinelibrary.wiley.com/journal/14679523" TargetMode="External"/><Relationship Id="rId1286" Type="http://schemas.openxmlformats.org/officeDocument/2006/relationships/hyperlink" Target="http://onlinelibrary.wiley.com/journal/10.1002/(ISSN)2045-7634" TargetMode="External"/><Relationship Id="rId1493" Type="http://schemas.openxmlformats.org/officeDocument/2006/relationships/hyperlink" Target="https://onlinelibrary.wiley.com/journal/1601183x" TargetMode="External"/><Relationship Id="rId211" Type="http://schemas.openxmlformats.org/officeDocument/2006/relationships/hyperlink" Target="https://onlinelibrary.wiley.com/journal/1861471X" TargetMode="External"/><Relationship Id="rId309" Type="http://schemas.openxmlformats.org/officeDocument/2006/relationships/hyperlink" Target="https://onlinelibrary.wiley.com/journal/14645491" TargetMode="External"/><Relationship Id="rId516" Type="http://schemas.openxmlformats.org/officeDocument/2006/relationships/hyperlink" Target="https://onlinelibrary.wiley.com/journal/10970215" TargetMode="External"/><Relationship Id="rId1146" Type="http://schemas.openxmlformats.org/officeDocument/2006/relationships/hyperlink" Target="https://faseb.onlinelibrary.wiley.com/journal/15306860" TargetMode="External"/><Relationship Id="rId1798" Type="http://schemas.openxmlformats.org/officeDocument/2006/relationships/hyperlink" Target="https://onlinelibrary.wiley.com/journal/9463" TargetMode="External"/><Relationship Id="rId723" Type="http://schemas.openxmlformats.org/officeDocument/2006/relationships/hyperlink" Target="https://onlinelibrary.wiley.com/journal/16000714" TargetMode="External"/><Relationship Id="rId930" Type="http://schemas.openxmlformats.org/officeDocument/2006/relationships/hyperlink" Target="https://onlinelibrary.wiley.com/journal/10991522" TargetMode="External"/><Relationship Id="rId1006" Type="http://schemas.openxmlformats.org/officeDocument/2006/relationships/hyperlink" Target="https://onlinelibrary.wiley.com/journal/10970134" TargetMode="External"/><Relationship Id="rId1353" Type="http://schemas.openxmlformats.org/officeDocument/2006/relationships/hyperlink" Target="http://onlinelibrary.wiley.com/journal/10.1002/(ISSN)1758-2652/homepage/article_publication_charges.htm" TargetMode="External"/><Relationship Id="rId1560" Type="http://schemas.openxmlformats.org/officeDocument/2006/relationships/hyperlink" Target="https://onlinelibrary.wiley.com/journal/20954697" TargetMode="External"/><Relationship Id="rId1658" Type="http://schemas.openxmlformats.org/officeDocument/2006/relationships/hyperlink" Target="https://onlinelibrary.wiley.com/journal/2807" TargetMode="External"/><Relationship Id="rId1213" Type="http://schemas.openxmlformats.org/officeDocument/2006/relationships/hyperlink" Target="https://onlinelibrary.wiley.com/journal/1532950X" TargetMode="External"/><Relationship Id="rId1420" Type="http://schemas.openxmlformats.org/officeDocument/2006/relationships/hyperlink" Target="https://www.onlinelibrary.wiley.com/journal/26423561" TargetMode="External"/><Relationship Id="rId1518" Type="http://schemas.openxmlformats.org/officeDocument/2006/relationships/hyperlink" Target="https://besjournals.onlinelibrary.wiley.com/journal/2041210x" TargetMode="External"/><Relationship Id="rId1725" Type="http://schemas.openxmlformats.org/officeDocument/2006/relationships/hyperlink" Target="https://onlinelibrary.wiley.com/journal/5974" TargetMode="External"/><Relationship Id="rId17" Type="http://schemas.openxmlformats.org/officeDocument/2006/relationships/hyperlink" Target="https://onlinelibrary.wiley.com/journal/21922659" TargetMode="External"/><Relationship Id="rId166" Type="http://schemas.openxmlformats.org/officeDocument/2006/relationships/hyperlink" Target="https://bera-journals.onlinelibrary.wiley.com/journal/14693518" TargetMode="External"/><Relationship Id="rId373" Type="http://schemas.openxmlformats.org/officeDocument/2006/relationships/hyperlink" Target="https://onlinelibrary.wiley.com/journal/16000579" TargetMode="External"/><Relationship Id="rId580" Type="http://schemas.openxmlformats.org/officeDocument/2006/relationships/hyperlink" Target="https://onlinelibrary.wiley.com/journal/17446155" TargetMode="External"/><Relationship Id="rId1" Type="http://schemas.openxmlformats.org/officeDocument/2006/relationships/hyperlink" Target="https://authorservices.wiley.com/author-resources/Journal-Authors/open-access/affiliation-policies-payments/institutional-funder-payments.html" TargetMode="External"/><Relationship Id="rId233" Type="http://schemas.openxmlformats.org/officeDocument/2006/relationships/hyperlink" Target="https://onlinelibrary.wiley.com/journal/10960031" TargetMode="External"/><Relationship Id="rId440" Type="http://schemas.openxmlformats.org/officeDocument/2006/relationships/hyperlink" Target="https://onlinelibrary.wiley.com/journal/10981136" TargetMode="External"/><Relationship Id="rId678" Type="http://schemas.openxmlformats.org/officeDocument/2006/relationships/hyperlink" Target="https://onlinelibrary.wiley.com/journal/10970118" TargetMode="External"/><Relationship Id="rId885" Type="http://schemas.openxmlformats.org/officeDocument/2006/relationships/hyperlink" Target="https://onlinelibrary.wiley.com/journal/13652982" TargetMode="External"/><Relationship Id="rId1070" Type="http://schemas.openxmlformats.org/officeDocument/2006/relationships/hyperlink" Target="https://onlinelibrary.wiley.com/journal/26395355" TargetMode="External"/><Relationship Id="rId300" Type="http://schemas.openxmlformats.org/officeDocument/2006/relationships/hyperlink" Target="https://onlinelibrary.wiley.com/journal/14677679" TargetMode="External"/><Relationship Id="rId538" Type="http://schemas.openxmlformats.org/officeDocument/2006/relationships/hyperlink" Target="https://onlinelibrary.wiley.com/journal/14682370" TargetMode="External"/><Relationship Id="rId745" Type="http://schemas.openxmlformats.org/officeDocument/2006/relationships/hyperlink" Target="https://onlinelibrary.wiley.com/journal/1532849X" TargetMode="External"/><Relationship Id="rId952" Type="http://schemas.openxmlformats.org/officeDocument/2006/relationships/hyperlink" Target="https://onlinelibrary.wiley.com/journal/10991530" TargetMode="External"/><Relationship Id="rId1168" Type="http://schemas.openxmlformats.org/officeDocument/2006/relationships/hyperlink" Target="https://onlinelibrary.wiley.com/journal/15405931" TargetMode="External"/><Relationship Id="rId1375" Type="http://schemas.openxmlformats.org/officeDocument/2006/relationships/hyperlink" Target="https://digital-library.theiet.org/content/journals/iet-ipr" TargetMode="External"/><Relationship Id="rId1582" Type="http://schemas.openxmlformats.org/officeDocument/2006/relationships/hyperlink" Target="https://onlinelibrary.wiley.com/page/journal/28376846/homepage/productinformation.html" TargetMode="External"/><Relationship Id="rId81" Type="http://schemas.openxmlformats.org/officeDocument/2006/relationships/hyperlink" Target="https://onlinelibrary.wiley.com/journal/16000463" TargetMode="External"/><Relationship Id="rId605" Type="http://schemas.openxmlformats.org/officeDocument/2006/relationships/hyperlink" Target="https://onlinelibrary.wiley.com/journal/10974628" TargetMode="External"/><Relationship Id="rId812" Type="http://schemas.openxmlformats.org/officeDocument/2006/relationships/hyperlink" Target="https://aslopubs.onlinelibrary.wiley.com/journal/19395590" TargetMode="External"/><Relationship Id="rId1028" Type="http://schemas.openxmlformats.org/officeDocument/2006/relationships/hyperlink" Target="https://onlinelibrary.wiley.com/journal/14679337" TargetMode="External"/><Relationship Id="rId1235" Type="http://schemas.openxmlformats.org/officeDocument/2006/relationships/hyperlink" Target="https://onlinelibrary.wiley.com/journal/14636409" TargetMode="External"/><Relationship Id="rId1442" Type="http://schemas.openxmlformats.org/officeDocument/2006/relationships/hyperlink" Target="https://onlinelibrary.wiley.com/journal/17597331" TargetMode="External"/><Relationship Id="rId1302" Type="http://schemas.openxmlformats.org/officeDocument/2006/relationships/hyperlink" Target="http://onlinelibrary.wiley.com/journal/10.1002/(ISSN)2211-5463" TargetMode="External"/><Relationship Id="rId1747" Type="http://schemas.openxmlformats.org/officeDocument/2006/relationships/hyperlink" Target="https://onlinelibrary.wiley.com/journal/5197" TargetMode="External"/><Relationship Id="rId39" Type="http://schemas.openxmlformats.org/officeDocument/2006/relationships/hyperlink" Target="https://onlinelibrary.wiley.com/journal/17441714" TargetMode="External"/><Relationship Id="rId1607" Type="http://schemas.openxmlformats.org/officeDocument/2006/relationships/hyperlink" Target="https://onlinelibrary.wiley.com/journal/1682" TargetMode="External"/><Relationship Id="rId1814" Type="http://schemas.openxmlformats.org/officeDocument/2006/relationships/hyperlink" Target="http://onlinelibrary.wiley.com/journal/10.1002/(ISSN)2189-7948" TargetMode="External"/><Relationship Id="rId188" Type="http://schemas.openxmlformats.org/officeDocument/2006/relationships/hyperlink" Target="https://onlinelibrary.wiley.com/journal/26946424" TargetMode="External"/><Relationship Id="rId395" Type="http://schemas.openxmlformats.org/officeDocument/2006/relationships/hyperlink" Target="https://physoc.onlinelibrary.wiley.com/journal/14680394" TargetMode="External"/><Relationship Id="rId255" Type="http://schemas.openxmlformats.org/officeDocument/2006/relationships/hyperlink" Target="https://onlinelibrary.wiley.com/journal/14631318" TargetMode="External"/><Relationship Id="rId462" Type="http://schemas.openxmlformats.org/officeDocument/2006/relationships/hyperlink" Target="https://onlinelibrary.wiley.com/journal/14756773" TargetMode="External"/><Relationship Id="rId1092" Type="http://schemas.openxmlformats.org/officeDocument/2006/relationships/hyperlink" Target="https://onlinelibrary.wiley.com/journal/1521379X" TargetMode="External"/><Relationship Id="rId1397" Type="http://schemas.openxmlformats.org/officeDocument/2006/relationships/hyperlink" Target="https://conbio.onlinelibrary.wiley.com/journal/25784854" TargetMode="External"/><Relationship Id="rId115" Type="http://schemas.openxmlformats.org/officeDocument/2006/relationships/hyperlink" Target="https://onlinelibrary.wiley.com/journal/17585872" TargetMode="External"/><Relationship Id="rId322" Type="http://schemas.openxmlformats.org/officeDocument/2006/relationships/hyperlink" Target="https://onlinelibrary.wiley.com/journal/10969837" TargetMode="External"/><Relationship Id="rId767" Type="http://schemas.openxmlformats.org/officeDocument/2006/relationships/hyperlink" Target="https://onlinelibrary.wiley.com/journal/14679833" TargetMode="External"/><Relationship Id="rId974" Type="http://schemas.openxmlformats.org/officeDocument/2006/relationships/hyperlink" Target="https://onlinelibrary.wiley.com/journal/14712865" TargetMode="External"/><Relationship Id="rId627" Type="http://schemas.openxmlformats.org/officeDocument/2006/relationships/hyperlink" Target="https://onlinelibrary.wiley.com/journal/1600051X" TargetMode="External"/><Relationship Id="rId834" Type="http://schemas.openxmlformats.org/officeDocument/2006/relationships/hyperlink" Target="https://analyticalsciencejournals.onlinelibrary.wiley.com/journal/10982787" TargetMode="External"/><Relationship Id="rId1257" Type="http://schemas.openxmlformats.org/officeDocument/2006/relationships/hyperlink" Target="https://onlinelibrary.wiley.com/journal/21935815" TargetMode="External"/><Relationship Id="rId1464" Type="http://schemas.openxmlformats.org/officeDocument/2006/relationships/hyperlink" Target="https://onlinelibrary.wiley.com/journal/17518792" TargetMode="External"/><Relationship Id="rId1671" Type="http://schemas.openxmlformats.org/officeDocument/2006/relationships/hyperlink" Target="https://onlinelibrary.wiley.com/journal/8503" TargetMode="External"/><Relationship Id="rId901" Type="http://schemas.openxmlformats.org/officeDocument/2006/relationships/hyperlink" Target="https://onlinelibrary.wiley.com/journal/17561051" TargetMode="External"/><Relationship Id="rId1117" Type="http://schemas.openxmlformats.org/officeDocument/2006/relationships/hyperlink" Target="https://onlinelibrary.wiley.com/journal/14679612" TargetMode="External"/><Relationship Id="rId1324" Type="http://schemas.openxmlformats.org/officeDocument/2006/relationships/hyperlink" Target="http://onlinelibrary.wiley.com/journal/10.1002/(ISSN)2045-8827" TargetMode="External"/><Relationship Id="rId1531" Type="http://schemas.openxmlformats.org/officeDocument/2006/relationships/hyperlink" Target="https://onlinelibrary.wiley.com/journal/14732165" TargetMode="External"/><Relationship Id="rId1769" Type="http://schemas.openxmlformats.org/officeDocument/2006/relationships/hyperlink" Target="https://onlinelibrary.wiley.com/journal/9161" TargetMode="External"/><Relationship Id="rId30" Type="http://schemas.openxmlformats.org/officeDocument/2006/relationships/hyperlink" Target="https://onlinelibrary.wiley.com/journal/10982337" TargetMode="External"/><Relationship Id="rId1629" Type="http://schemas.openxmlformats.org/officeDocument/2006/relationships/hyperlink" Target="https://onlinelibrary.wiley.com/journal/ajgwr" TargetMode="External"/><Relationship Id="rId277" Type="http://schemas.openxmlformats.org/officeDocument/2006/relationships/hyperlink" Target="https://onlinelibrary.wiley.com/journal/15566978" TargetMode="External"/><Relationship Id="rId484" Type="http://schemas.openxmlformats.org/officeDocument/2006/relationships/hyperlink" Target="https://onlinelibrary.wiley.com/journal/1600065X" TargetMode="External"/><Relationship Id="rId137" Type="http://schemas.openxmlformats.org/officeDocument/2006/relationships/hyperlink" Target="https://awwa.onlinelibrary.wiley.com/journal/25778161" TargetMode="External"/><Relationship Id="rId344" Type="http://schemas.openxmlformats.org/officeDocument/2006/relationships/hyperlink" Target="https://onlinelibrary.wiley.com/journal/17453992" TargetMode="External"/><Relationship Id="rId691" Type="http://schemas.openxmlformats.org/officeDocument/2006/relationships/hyperlink" Target="https://onlinelibrary.wiley.com/journal/1467646X" TargetMode="External"/><Relationship Id="rId789" Type="http://schemas.openxmlformats.org/officeDocument/2006/relationships/hyperlink" Target="https://onlinelibrary.wiley.com/journal/15736598" TargetMode="External"/><Relationship Id="rId996" Type="http://schemas.openxmlformats.org/officeDocument/2006/relationships/hyperlink" Target="https://onlinelibrary.wiley.com/journal/15448452" TargetMode="External"/><Relationship Id="rId551" Type="http://schemas.openxmlformats.org/officeDocument/2006/relationships/hyperlink" Target="https://onlinelibrary.wiley.com/journal/15420981" TargetMode="External"/><Relationship Id="rId649" Type="http://schemas.openxmlformats.org/officeDocument/2006/relationships/hyperlink" Target="https://onlinelibrary.wiley.com/journal/17401461" TargetMode="External"/><Relationship Id="rId856" Type="http://schemas.openxmlformats.org/officeDocument/2006/relationships/hyperlink" Target="https://onlinelibrary.wiley.com/journal/14754967" TargetMode="External"/><Relationship Id="rId1181" Type="http://schemas.openxmlformats.org/officeDocument/2006/relationships/hyperlink" Target="https://onlinelibrary.wiley.com/journal/10970045" TargetMode="External"/><Relationship Id="rId1279" Type="http://schemas.openxmlformats.org/officeDocument/2006/relationships/hyperlink" Target="https://onlinelibrary.wiley.com/journal/13996576" TargetMode="External"/><Relationship Id="rId1486" Type="http://schemas.openxmlformats.org/officeDocument/2006/relationships/hyperlink" Target="https://www.onlinelibrary.wiley.com/journal/27671429" TargetMode="External"/><Relationship Id="rId204" Type="http://schemas.openxmlformats.org/officeDocument/2006/relationships/hyperlink" Target="https://onlinelibrary.wiley.com/journal/21969744" TargetMode="External"/><Relationship Id="rId411" Type="http://schemas.openxmlformats.org/officeDocument/2006/relationships/hyperlink" Target="https://onlinelibrary.wiley.com/journal/13652419" TargetMode="External"/><Relationship Id="rId509" Type="http://schemas.openxmlformats.org/officeDocument/2006/relationships/hyperlink" Target="https://onlinelibrary.wiley.com/journal/10991115" TargetMode="External"/><Relationship Id="rId1041" Type="http://schemas.openxmlformats.org/officeDocument/2006/relationships/hyperlink" Target="https://onlinelibrary.wiley.com/journal/14679361" TargetMode="External"/><Relationship Id="rId1139" Type="http://schemas.openxmlformats.org/officeDocument/2006/relationships/hyperlink" Target="https://onlinelibrary.wiley.com/journal/15280691" TargetMode="External"/><Relationship Id="rId1346" Type="http://schemas.openxmlformats.org/officeDocument/2006/relationships/hyperlink" Target="http://aapm.onlinelibrary.wiley.com/hub/journal/10.1002/(ISSN)1526-9914/" TargetMode="External"/><Relationship Id="rId1693" Type="http://schemas.openxmlformats.org/officeDocument/2006/relationships/hyperlink" Target="https://ietresearch.onlinelibrary.wiley.com/journal/ietnbt" TargetMode="External"/><Relationship Id="rId716" Type="http://schemas.openxmlformats.org/officeDocument/2006/relationships/hyperlink" Target="https://onlinelibrary.wiley.com/journal/15526569" TargetMode="External"/><Relationship Id="rId923" Type="http://schemas.openxmlformats.org/officeDocument/2006/relationships/hyperlink" Target="https://onlinelibrary.wiley.com/journal/1752248X" TargetMode="External"/><Relationship Id="rId1553" Type="http://schemas.openxmlformats.org/officeDocument/2006/relationships/hyperlink" Target="https://onlinelibrary.wiley.com/journal/28355075" TargetMode="External"/><Relationship Id="rId1760" Type="http://schemas.openxmlformats.org/officeDocument/2006/relationships/hyperlink" Target="https://onlinelibrary.wiley.com/journal/jonm" TargetMode="External"/><Relationship Id="rId52" Type="http://schemas.openxmlformats.org/officeDocument/2006/relationships/hyperlink" Target="https://onlinelibrary.wiley.com/journal/16000897" TargetMode="External"/><Relationship Id="rId1206" Type="http://schemas.openxmlformats.org/officeDocument/2006/relationships/hyperlink" Target="https://onlinelibrary.wiley.com/journal/14765829" TargetMode="External"/><Relationship Id="rId1413" Type="http://schemas.openxmlformats.org/officeDocument/2006/relationships/hyperlink" Target="https://onlinelibrary.wiley.com/journal/17519640" TargetMode="External"/><Relationship Id="rId1620" Type="http://schemas.openxmlformats.org/officeDocument/2006/relationships/hyperlink" Target="https://onlinelibrary.wiley.com/journal/2641" TargetMode="External"/><Relationship Id="rId1718" Type="http://schemas.openxmlformats.org/officeDocument/2006/relationships/hyperlink" Target="https://onlinelibrary.wiley.com/journal/1470" TargetMode="External"/><Relationship Id="rId299" Type="http://schemas.openxmlformats.org/officeDocument/2006/relationships/hyperlink" Target="https://onlinelibrary.wiley.com/journal/14677660" TargetMode="External"/><Relationship Id="rId159" Type="http://schemas.openxmlformats.org/officeDocument/2006/relationships/hyperlink" Target="https://aiche.onlinelibrary.wiley.com/journal/15206033" TargetMode="External"/><Relationship Id="rId366" Type="http://schemas.openxmlformats.org/officeDocument/2006/relationships/hyperlink" Target="https://onlinelibrary.wiley.com/journal/25782363" TargetMode="External"/><Relationship Id="rId573" Type="http://schemas.openxmlformats.org/officeDocument/2006/relationships/hyperlink" Target="https://onlinelibrary.wiley.com/journal/18695868" TargetMode="External"/><Relationship Id="rId780" Type="http://schemas.openxmlformats.org/officeDocument/2006/relationships/hyperlink" Target="https://onlinelibrary.wiley.com/journal/19383711" TargetMode="External"/><Relationship Id="rId226" Type="http://schemas.openxmlformats.org/officeDocument/2006/relationships/hyperlink" Target="https://onlinelibrary.wiley.com/journal/13652214" TargetMode="External"/><Relationship Id="rId433" Type="http://schemas.openxmlformats.org/officeDocument/2006/relationships/hyperlink" Target="https://onlinelibrary.wiley.com/journal/17498198" TargetMode="External"/><Relationship Id="rId878" Type="http://schemas.openxmlformats.org/officeDocument/2006/relationships/hyperlink" Target="https://onlinelibrary.wiley.com/journal/14698129" TargetMode="External"/><Relationship Id="rId1063" Type="http://schemas.openxmlformats.org/officeDocument/2006/relationships/hyperlink" Target="https://onlinelibrary.wiley.com/journal/19498594" TargetMode="External"/><Relationship Id="rId1270" Type="http://schemas.openxmlformats.org/officeDocument/2006/relationships/hyperlink" Target="https://onlinelibrary.wiley.com/journal/29933439" TargetMode="External"/><Relationship Id="rId640" Type="http://schemas.openxmlformats.org/officeDocument/2006/relationships/hyperlink" Target="https://onlinelibrary.wiley.com/journal/10970053" TargetMode="External"/><Relationship Id="rId738" Type="http://schemas.openxmlformats.org/officeDocument/2006/relationships/hyperlink" Target="https://onlinelibrary.wiley.com/journal/1600079X" TargetMode="External"/><Relationship Id="rId945" Type="http://schemas.openxmlformats.org/officeDocument/2006/relationships/hyperlink" Target="https://onlinelibrary.wiley.com/journal/15251470" TargetMode="External"/><Relationship Id="rId1368" Type="http://schemas.openxmlformats.org/officeDocument/2006/relationships/hyperlink" Target="https://onlinelibrary.wiley.com/journal/25778196" TargetMode="External"/><Relationship Id="rId1575" Type="http://schemas.openxmlformats.org/officeDocument/2006/relationships/hyperlink" Target="https://onlinelibrary.wiley.com/journal/27695883" TargetMode="External"/><Relationship Id="rId1782" Type="http://schemas.openxmlformats.org/officeDocument/2006/relationships/hyperlink" Target="https://onlinelibrary.wiley.com/journal/7507" TargetMode="External"/><Relationship Id="rId74" Type="http://schemas.openxmlformats.org/officeDocument/2006/relationships/hyperlink" Target="https://anthrosource.onlinelibrary.wiley.com/journal/15481409" TargetMode="External"/><Relationship Id="rId500" Type="http://schemas.openxmlformats.org/officeDocument/2006/relationships/hyperlink" Target="https://onlinelibrary.wiley.com/journal/14682354" TargetMode="External"/><Relationship Id="rId805" Type="http://schemas.openxmlformats.org/officeDocument/2006/relationships/hyperlink" Target="https://onlinelibrary.wiley.com/journal/18638899" TargetMode="External"/><Relationship Id="rId1130" Type="http://schemas.openxmlformats.org/officeDocument/2006/relationships/hyperlink" Target="https://anatomypubs.onlinelibrary.wiley.com/journal/19328494" TargetMode="External"/><Relationship Id="rId1228" Type="http://schemas.openxmlformats.org/officeDocument/2006/relationships/hyperlink" Target="https://wires.onlinelibrary.wiley.com/journal/2041840X" TargetMode="External"/><Relationship Id="rId1435" Type="http://schemas.openxmlformats.org/officeDocument/2006/relationships/hyperlink" Target="https://onlinelibrary.wiley.com/journal/17517176" TargetMode="External"/><Relationship Id="rId1642" Type="http://schemas.openxmlformats.org/officeDocument/2006/relationships/hyperlink" Target="https://onlinelibrary.wiley.com/journal/2415" TargetMode="External"/><Relationship Id="rId1502" Type="http://schemas.openxmlformats.org/officeDocument/2006/relationships/hyperlink" Target="https://onlinelibrary.wiley.com/journal/27682811" TargetMode="External"/><Relationship Id="rId1807" Type="http://schemas.openxmlformats.org/officeDocument/2006/relationships/hyperlink" Target="https://onlinelibrary.wiley.com/journal/8086" TargetMode="External"/><Relationship Id="rId290" Type="http://schemas.openxmlformats.org/officeDocument/2006/relationships/hyperlink" Target="https://onlinelibrary.wiley.com/journal/15524930" TargetMode="External"/><Relationship Id="rId388" Type="http://schemas.openxmlformats.org/officeDocument/2006/relationships/hyperlink" Target="https://onlinelibrary.wiley.com/journal/13652389" TargetMode="External"/><Relationship Id="rId150" Type="http://schemas.openxmlformats.org/officeDocument/2006/relationships/hyperlink" Target="https://onlinelibrary.wiley.com/journal/1469185x" TargetMode="External"/><Relationship Id="rId595" Type="http://schemas.openxmlformats.org/officeDocument/2006/relationships/hyperlink" Target="https://onlinelibrary.wiley.com/journal/14697580" TargetMode="External"/><Relationship Id="rId248" Type="http://schemas.openxmlformats.org/officeDocument/2006/relationships/hyperlink" Target="https://accp1.onlinelibrary.wiley.com/journal/21607648" TargetMode="External"/><Relationship Id="rId455" Type="http://schemas.openxmlformats.org/officeDocument/2006/relationships/hyperlink" Target="https://onlinelibrary.wiley.com/journal/13652516" TargetMode="External"/><Relationship Id="rId662" Type="http://schemas.openxmlformats.org/officeDocument/2006/relationships/hyperlink" Target="https://onlinelibrary.wiley.com/journal/10958649" TargetMode="External"/><Relationship Id="rId1085" Type="http://schemas.openxmlformats.org/officeDocument/2006/relationships/hyperlink" Target="https://onlinelibrary.wiley.com/journal/1097024X" TargetMode="External"/><Relationship Id="rId1292" Type="http://schemas.openxmlformats.org/officeDocument/2006/relationships/hyperlink" Target="http://onlinelibrary.wiley.com/journal/10.1002/(ISSN)2163-8306" TargetMode="External"/><Relationship Id="rId108" Type="http://schemas.openxmlformats.org/officeDocument/2006/relationships/hyperlink" Target="https://onlinelibrary.wiley.com/journal/1467839x" TargetMode="External"/><Relationship Id="rId315" Type="http://schemas.openxmlformats.org/officeDocument/2006/relationships/hyperlink" Target="https://onlinelibrary.wiley.com/journal/14677717" TargetMode="External"/><Relationship Id="rId522" Type="http://schemas.openxmlformats.org/officeDocument/2006/relationships/hyperlink" Target="https://onlinelibrary.wiley.com/journal/14682494" TargetMode="External"/><Relationship Id="rId967" Type="http://schemas.openxmlformats.org/officeDocument/2006/relationships/hyperlink" Target="https://onlinelibrary.wiley.com/journal/16000781" TargetMode="External"/><Relationship Id="rId1152" Type="http://schemas.openxmlformats.org/officeDocument/2006/relationships/hyperlink" Target="https://onlinelibrary.wiley.com/journal/20591101" TargetMode="External"/><Relationship Id="rId1597" Type="http://schemas.openxmlformats.org/officeDocument/2006/relationships/hyperlink" Target="https://onlinelibrary.wiley.com/journal/4058" TargetMode="External"/><Relationship Id="rId96" Type="http://schemas.openxmlformats.org/officeDocument/2006/relationships/hyperlink" Target="https://onlinelibrary.wiley.com/journal/15214184" TargetMode="External"/><Relationship Id="rId827" Type="http://schemas.openxmlformats.org/officeDocument/2006/relationships/hyperlink" Target="https://onlinelibrary.wiley.com/journal/15213919" TargetMode="External"/><Relationship Id="rId1012" Type="http://schemas.openxmlformats.org/officeDocument/2006/relationships/hyperlink" Target="https://bpspsychub.onlinelibrary.wiley.com/journal/20448341" TargetMode="External"/><Relationship Id="rId1457" Type="http://schemas.openxmlformats.org/officeDocument/2006/relationships/hyperlink" Target="https://onlinelibrary.wiley.com/journal/26316315" TargetMode="External"/><Relationship Id="rId1664" Type="http://schemas.openxmlformats.org/officeDocument/2006/relationships/hyperlink" Target="https://onlinelibrary.wiley.com/journal/3857" TargetMode="External"/><Relationship Id="rId1317" Type="http://schemas.openxmlformats.org/officeDocument/2006/relationships/hyperlink" Target="http://onlinelibrary.wiley.com/journal/10.1002/(ISSN)2056-4538" TargetMode="External"/><Relationship Id="rId1524" Type="http://schemas.openxmlformats.org/officeDocument/2006/relationships/hyperlink" Target="https://onlinelibrary.wiley.com/journal/14392054" TargetMode="External"/><Relationship Id="rId1731" Type="http://schemas.openxmlformats.org/officeDocument/2006/relationships/hyperlink" Target="https://onlinelibrary.wiley.com/journal/ijmce" TargetMode="External"/><Relationship Id="rId23" Type="http://schemas.openxmlformats.org/officeDocument/2006/relationships/hyperlink" Target="https://onlinelibrary.wiley.com/journal/16154169" TargetMode="External"/><Relationship Id="rId172" Type="http://schemas.openxmlformats.org/officeDocument/2006/relationships/hyperlink" Target="https://onlinelibrary.wiley.com/journal/13652141" TargetMode="External"/><Relationship Id="rId477" Type="http://schemas.openxmlformats.org/officeDocument/2006/relationships/hyperlink" Target="https://onlinelibrary.wiley.com/journal/15206564" TargetMode="External"/><Relationship Id="rId684" Type="http://schemas.openxmlformats.org/officeDocument/2006/relationships/hyperlink" Target="https://onlinelibrary.wiley.com/journal/1365277X" TargetMode="External"/><Relationship Id="rId337" Type="http://schemas.openxmlformats.org/officeDocument/2006/relationships/hyperlink" Target="https://anthrosource.onlinelibrary.wiley.com/journal/23304847" TargetMode="External"/><Relationship Id="rId891" Type="http://schemas.openxmlformats.org/officeDocument/2006/relationships/hyperlink" Target="https://onlinelibrary.wiley.com/journal/15360733" TargetMode="External"/><Relationship Id="rId989" Type="http://schemas.openxmlformats.org/officeDocument/2006/relationships/hyperlink" Target="https://onlinelibrary.wiley.com/journal/17471346" TargetMode="External"/><Relationship Id="rId544" Type="http://schemas.openxmlformats.org/officeDocument/2006/relationships/hyperlink" Target="https://onlinelibrary.wiley.com/journal/17483743" TargetMode="External"/><Relationship Id="rId751" Type="http://schemas.openxmlformats.org/officeDocument/2006/relationships/hyperlink" Target="https://analyticalsciencejournals.onlinelibrary.wiley.com/journal/10974555" TargetMode="External"/><Relationship Id="rId849" Type="http://schemas.openxmlformats.org/officeDocument/2006/relationships/hyperlink" Target="https://onlinelibrary.wiley.com/journal/19455100" TargetMode="External"/><Relationship Id="rId1174" Type="http://schemas.openxmlformats.org/officeDocument/2006/relationships/hyperlink" Target="https://onlinelibrary.wiley.com/journal/14680009" TargetMode="External"/><Relationship Id="rId1381" Type="http://schemas.openxmlformats.org/officeDocument/2006/relationships/hyperlink" Target="https://onlinelibrary.wiley.com/journal/26999293" TargetMode="External"/><Relationship Id="rId1479" Type="http://schemas.openxmlformats.org/officeDocument/2006/relationships/hyperlink" Target="https://ietresearch.onlinelibrary.wiley.com/journal/24682322" TargetMode="External"/><Relationship Id="rId1686" Type="http://schemas.openxmlformats.org/officeDocument/2006/relationships/hyperlink" Target="https://onlinelibrary.wiley.com/journal/hbet" TargetMode="External"/><Relationship Id="rId404" Type="http://schemas.openxmlformats.org/officeDocument/2006/relationships/hyperlink" Target="https://onlinelibrary.wiley.com/journal/14680408" TargetMode="External"/><Relationship Id="rId611" Type="http://schemas.openxmlformats.org/officeDocument/2006/relationships/hyperlink" Target="https://onlinelibrary.wiley.com/journal/10990461" TargetMode="External"/><Relationship Id="rId1034" Type="http://schemas.openxmlformats.org/officeDocument/2006/relationships/hyperlink" Target="https://onlinelibrary.wiley.com/journal/15206831" TargetMode="External"/><Relationship Id="rId1241" Type="http://schemas.openxmlformats.org/officeDocument/2006/relationships/hyperlink" Target="https://onlinelibrary.wiley.com/journal/2639541X" TargetMode="External"/><Relationship Id="rId1339" Type="http://schemas.openxmlformats.org/officeDocument/2006/relationships/hyperlink" Target="http://onlinelibrary.wiley.com/journal/10.1111/(ISSN)1447-0578" TargetMode="External"/><Relationship Id="rId709" Type="http://schemas.openxmlformats.org/officeDocument/2006/relationships/hyperlink" Target="https://onlinelibrary.wiley.com/journal/10991352" TargetMode="External"/><Relationship Id="rId916" Type="http://schemas.openxmlformats.org/officeDocument/2006/relationships/hyperlink" Target="https://onlinelibrary.wiley.com/journal/16000706" TargetMode="External"/><Relationship Id="rId1101" Type="http://schemas.openxmlformats.org/officeDocument/2006/relationships/hyperlink" Target="https://onlinelibrary.wiley.com/journal/1932443X" TargetMode="External"/><Relationship Id="rId1546" Type="http://schemas.openxmlformats.org/officeDocument/2006/relationships/hyperlink" Target="https://onlinelibrary.wiley.com/journal/28344405" TargetMode="External"/><Relationship Id="rId1753" Type="http://schemas.openxmlformats.org/officeDocument/2006/relationships/hyperlink" Target="https://onlinelibrary.wiley.com/journal/6095" TargetMode="External"/><Relationship Id="rId45" Type="http://schemas.openxmlformats.org/officeDocument/2006/relationships/hyperlink" Target="https://onlinelibrary.wiley.com/journal/15206300" TargetMode="External"/><Relationship Id="rId1406" Type="http://schemas.openxmlformats.org/officeDocument/2006/relationships/hyperlink" Target="https://onlinelibrary.wiley.com/journal/23986182" TargetMode="External"/><Relationship Id="rId1613" Type="http://schemas.openxmlformats.org/officeDocument/2006/relationships/hyperlink" Target="https://onlinelibrary.wiley.com/journal/2638" TargetMode="External"/><Relationship Id="rId1820" Type="http://schemas.openxmlformats.org/officeDocument/2006/relationships/hyperlink" Target="https://onlinelibrary.wiley.com/journal/20443749" TargetMode="External"/><Relationship Id="rId194" Type="http://schemas.openxmlformats.org/officeDocument/2006/relationships/hyperlink" Target="https://onlinelibrary.wiley.com/journal/17547121" TargetMode="External"/><Relationship Id="rId261" Type="http://schemas.openxmlformats.org/officeDocument/2006/relationships/hyperlink" Target="https://onlinelibrary.wiley.com/journal/10990542" TargetMode="External"/><Relationship Id="rId499" Type="http://schemas.openxmlformats.org/officeDocument/2006/relationships/hyperlink" Target="https://onlinelibrary.wiley.com/journal/14455994" TargetMode="External"/><Relationship Id="rId359" Type="http://schemas.openxmlformats.org/officeDocument/2006/relationships/hyperlink" Target="https://onlinelibrary.wiley.com/journal/15206483" TargetMode="External"/><Relationship Id="rId566" Type="http://schemas.openxmlformats.org/officeDocument/2006/relationships/hyperlink" Target="https://onlinelibrary.wiley.com/journal/1468246X" TargetMode="External"/><Relationship Id="rId773" Type="http://schemas.openxmlformats.org/officeDocument/2006/relationships/hyperlink" Target="https://onlinelibrary.wiley.com/journal/17454603" TargetMode="External"/><Relationship Id="rId1196" Type="http://schemas.openxmlformats.org/officeDocument/2006/relationships/hyperlink" Target="https://onlinelibrary.wiley.com/journal/16000854" TargetMode="External"/><Relationship Id="rId121" Type="http://schemas.openxmlformats.org/officeDocument/2006/relationships/hyperlink" Target="https://onlinelibrary.wiley.com/journal/17416612" TargetMode="External"/><Relationship Id="rId219" Type="http://schemas.openxmlformats.org/officeDocument/2006/relationships/hyperlink" Target="https://chemistry-europe.onlinelibrary.wiley.com/journal/1864564X" TargetMode="External"/><Relationship Id="rId426" Type="http://schemas.openxmlformats.org/officeDocument/2006/relationships/hyperlink" Target="https://onlinelibrary.wiley.com/journal/10982264" TargetMode="External"/><Relationship Id="rId633" Type="http://schemas.openxmlformats.org/officeDocument/2006/relationships/hyperlink" Target="https://onlinelibrary.wiley.com/journal/15206629" TargetMode="External"/><Relationship Id="rId980" Type="http://schemas.openxmlformats.org/officeDocument/2006/relationships/hyperlink" Target="https://bsppjournals.onlinelibrary.wiley.com/journal/13653059" TargetMode="External"/><Relationship Id="rId1056" Type="http://schemas.openxmlformats.org/officeDocument/2006/relationships/hyperlink" Target="https://onlinelibrary.wiley.com/journal/15490831" TargetMode="External"/><Relationship Id="rId1263" Type="http://schemas.openxmlformats.org/officeDocument/2006/relationships/hyperlink" Target="https://onlinelibrary.wiley.com/journal/25780727" TargetMode="External"/><Relationship Id="rId840" Type="http://schemas.openxmlformats.org/officeDocument/2006/relationships/hyperlink" Target="https://onlinelibrary.wiley.com/journal/15222616" TargetMode="External"/><Relationship Id="rId938" Type="http://schemas.openxmlformats.org/officeDocument/2006/relationships/hyperlink" Target="https://onlinelibrary.wiley.com/journal/17500206" TargetMode="External"/><Relationship Id="rId1470" Type="http://schemas.openxmlformats.org/officeDocument/2006/relationships/hyperlink" Target="https://ietresearch.onlinelibrary.wiley.com/journal/25177567" TargetMode="External"/><Relationship Id="rId1568" Type="http://schemas.openxmlformats.org/officeDocument/2006/relationships/hyperlink" Target="https://onlinelibrary.wiley.com/journal/2835236x" TargetMode="External"/><Relationship Id="rId1775" Type="http://schemas.openxmlformats.org/officeDocument/2006/relationships/hyperlink" Target="https://onlinelibrary.wiley.com/journal/9626" TargetMode="External"/><Relationship Id="rId67" Type="http://schemas.openxmlformats.org/officeDocument/2006/relationships/hyperlink" Target="https://anthrosource.onlinelibrary.wiley.com/journal/21539588" TargetMode="External"/><Relationship Id="rId700" Type="http://schemas.openxmlformats.org/officeDocument/2006/relationships/hyperlink" Target="https://onlinelibrary.wiley.com/journal/14676486" TargetMode="External"/><Relationship Id="rId1123" Type="http://schemas.openxmlformats.org/officeDocument/2006/relationships/hyperlink" Target="https://onlinelibrary.wiley.com/journal/14679647" TargetMode="External"/><Relationship Id="rId1330" Type="http://schemas.openxmlformats.org/officeDocument/2006/relationships/hyperlink" Target="http://onlinelibrary.wiley.com/journal/10.1111/(ISSN)1467-7652" TargetMode="External"/><Relationship Id="rId1428" Type="http://schemas.openxmlformats.org/officeDocument/2006/relationships/hyperlink" Target="https://acsess.onlinelibrary.wiley.com/journal/15391663" TargetMode="External"/><Relationship Id="rId1635" Type="http://schemas.openxmlformats.org/officeDocument/2006/relationships/hyperlink" Target="https://onlinelibrary.wiley.com/journal/9575" TargetMode="External"/><Relationship Id="rId1702" Type="http://schemas.openxmlformats.org/officeDocument/2006/relationships/hyperlink" Target="https://onlinelibrary.wiley.com/journal/6418" TargetMode="External"/><Relationship Id="rId283" Type="http://schemas.openxmlformats.org/officeDocument/2006/relationships/hyperlink" Target="https://acsess.onlinelibrary.wiley.com/journal/23743832" TargetMode="External"/><Relationship Id="rId490" Type="http://schemas.openxmlformats.org/officeDocument/2006/relationships/hyperlink" Target="https://onlinelibrary.wiley.com/journal/15327078" TargetMode="External"/><Relationship Id="rId143" Type="http://schemas.openxmlformats.org/officeDocument/2006/relationships/hyperlink" Target="https://onlinelibrary.wiley.com/journal/15222365" TargetMode="External"/><Relationship Id="rId350" Type="http://schemas.openxmlformats.org/officeDocument/2006/relationships/hyperlink" Target="https://onlinelibrary.wiley.com/journal/25784862" TargetMode="External"/><Relationship Id="rId588" Type="http://schemas.openxmlformats.org/officeDocument/2006/relationships/hyperlink" Target="https://aiche.onlinelibrary.wiley.com/journal/2637403X" TargetMode="External"/><Relationship Id="rId795" Type="http://schemas.openxmlformats.org/officeDocument/2006/relationships/hyperlink" Target="https://onlinelibrary.wiley.com/journal/13652893" TargetMode="External"/><Relationship Id="rId9" Type="http://schemas.openxmlformats.org/officeDocument/2006/relationships/hyperlink" Target="https://onlinelibrary.wiley.com/journal/17481716" TargetMode="External"/><Relationship Id="rId210" Type="http://schemas.openxmlformats.org/officeDocument/2006/relationships/hyperlink" Target="https://chemistry-europe.onlinelibrary.wiley.com/journal/15213765" TargetMode="External"/><Relationship Id="rId448" Type="http://schemas.openxmlformats.org/officeDocument/2006/relationships/hyperlink" Target="https://onlinelibrary.wiley.com/journal/14680491" TargetMode="External"/><Relationship Id="rId655" Type="http://schemas.openxmlformats.org/officeDocument/2006/relationships/hyperlink" Target="https://onlinelibrary.wiley.com/journal/13652753" TargetMode="External"/><Relationship Id="rId862" Type="http://schemas.openxmlformats.org/officeDocument/2006/relationships/hyperlink" Target="https://onlinelibrary.wiley.com/journal/10982744" TargetMode="External"/><Relationship Id="rId1078" Type="http://schemas.openxmlformats.org/officeDocument/2006/relationships/hyperlink" Target="https://onlinelibrary.wiley.com/journal/15406237" TargetMode="External"/><Relationship Id="rId1285" Type="http://schemas.openxmlformats.org/officeDocument/2006/relationships/hyperlink" Target="http://onlinelibrary.wiley.com/journal/10.1002/%28ISSN%292380-6761" TargetMode="External"/><Relationship Id="rId1492" Type="http://schemas.openxmlformats.org/officeDocument/2006/relationships/hyperlink" Target="https://onlinelibrary.wiley.com/journal/2767441x" TargetMode="External"/><Relationship Id="rId308" Type="http://schemas.openxmlformats.org/officeDocument/2006/relationships/hyperlink" Target="https://onlinelibrary.wiley.com/journal/15207560" TargetMode="External"/><Relationship Id="rId515" Type="http://schemas.openxmlformats.org/officeDocument/2006/relationships/hyperlink" Target="https://onlinelibrary.wiley.com/journal/10991123" TargetMode="External"/><Relationship Id="rId722" Type="http://schemas.openxmlformats.org/officeDocument/2006/relationships/hyperlink" Target="https://onlinelibrary.wiley.com/journal/18731317" TargetMode="External"/><Relationship Id="rId1145" Type="http://schemas.openxmlformats.org/officeDocument/2006/relationships/hyperlink" Target="https://onlinelibrary.wiley.com/journal/16814835" TargetMode="External"/><Relationship Id="rId1352" Type="http://schemas.openxmlformats.org/officeDocument/2006/relationships/hyperlink" Target="http://onlinelibrary.wiley.com/journal/10.1002/(ISSN)2050-0068" TargetMode="External"/><Relationship Id="rId1797" Type="http://schemas.openxmlformats.org/officeDocument/2006/relationships/hyperlink" Target="https://onlinelibrary.wiley.com/journal/que" TargetMode="External"/><Relationship Id="rId89" Type="http://schemas.openxmlformats.org/officeDocument/2006/relationships/hyperlink" Target="https://onlinelibrary.wiley.com/journal/1654109x" TargetMode="External"/><Relationship Id="rId1005" Type="http://schemas.openxmlformats.org/officeDocument/2006/relationships/hyperlink" Target="https://onlinelibrary.wiley.com/journal/1469896X" TargetMode="External"/><Relationship Id="rId1212" Type="http://schemas.openxmlformats.org/officeDocument/2006/relationships/hyperlink" Target="https://bvajournals.onlinelibrary.wiley.com/journal/20427670" TargetMode="External"/><Relationship Id="rId1657" Type="http://schemas.openxmlformats.org/officeDocument/2006/relationships/hyperlink" Target="https://onlinelibrary.wiley.com/journal/9192" TargetMode="External"/><Relationship Id="rId1517" Type="http://schemas.openxmlformats.org/officeDocument/2006/relationships/hyperlink" Target="https://onlinelibrary.wiley.com/journal/27511219" TargetMode="External"/><Relationship Id="rId1724" Type="http://schemas.openxmlformats.org/officeDocument/2006/relationships/hyperlink" Target="https://onlinelibrary.wiley.com/journal/8472" TargetMode="External"/><Relationship Id="rId16" Type="http://schemas.openxmlformats.org/officeDocument/2006/relationships/hyperlink" Target="https://onlinelibrary.wiley.com/journal/16163028" TargetMode="External"/><Relationship Id="rId165" Type="http://schemas.openxmlformats.org/officeDocument/2006/relationships/hyperlink" Target="https://bjui-journals.onlinelibrary.wiley.com/journal/1464410x" TargetMode="External"/><Relationship Id="rId372" Type="http://schemas.openxmlformats.org/officeDocument/2006/relationships/hyperlink" Target="https://onlinelibrary.wiley.com/journal/13652362" TargetMode="External"/><Relationship Id="rId677" Type="http://schemas.openxmlformats.org/officeDocument/2006/relationships/hyperlink" Target="https://agupubs.onlinelibrary.wiley.com/journal/21699402" TargetMode="External"/><Relationship Id="rId232" Type="http://schemas.openxmlformats.org/officeDocument/2006/relationships/hyperlink" Target="https://onlinelibrary.wiley.com/journal/2625073X" TargetMode="External"/><Relationship Id="rId884" Type="http://schemas.openxmlformats.org/officeDocument/2006/relationships/hyperlink" Target="https://onlinelibrary.wiley.com/journal/10970037" TargetMode="External"/><Relationship Id="rId537" Type="http://schemas.openxmlformats.org/officeDocument/2006/relationships/hyperlink" Target="https://onlinelibrary.wiley.com/journal/14606984" TargetMode="External"/><Relationship Id="rId744" Type="http://schemas.openxmlformats.org/officeDocument/2006/relationships/hyperlink" Target="https://onlinelibrary.wiley.com/journal/15405885" TargetMode="External"/><Relationship Id="rId951" Type="http://schemas.openxmlformats.org/officeDocument/2006/relationships/hyperlink" Target="https://onlinelibrary.wiley.com/journal/16000757" TargetMode="External"/><Relationship Id="rId1167" Type="http://schemas.openxmlformats.org/officeDocument/2006/relationships/hyperlink" Target="https://onlinelibrary.wiley.com/journal/14679760" TargetMode="External"/><Relationship Id="rId1374" Type="http://schemas.openxmlformats.org/officeDocument/2006/relationships/hyperlink" Target="https://digital-library.theiet.org/content/journals/iet-com" TargetMode="External"/><Relationship Id="rId1581" Type="http://schemas.openxmlformats.org/officeDocument/2006/relationships/hyperlink" Target="https://onlinelibrary.wiley.com/journal/27711714" TargetMode="External"/><Relationship Id="rId1679" Type="http://schemas.openxmlformats.org/officeDocument/2006/relationships/hyperlink" Target="https://onlinelibrary.wiley.com/journal/8204" TargetMode="External"/><Relationship Id="rId80" Type="http://schemas.openxmlformats.org/officeDocument/2006/relationships/hyperlink" Target="https://aornjournal.onlinelibrary.wiley.com/" TargetMode="External"/><Relationship Id="rId604" Type="http://schemas.openxmlformats.org/officeDocument/2006/relationships/hyperlink" Target="https://onlinelibrary.wiley.com/journal/14685930" TargetMode="External"/><Relationship Id="rId811" Type="http://schemas.openxmlformats.org/officeDocument/2006/relationships/hyperlink" Target="https://onlinelibrary.wiley.com/journal/19399162" TargetMode="External"/><Relationship Id="rId1027" Type="http://schemas.openxmlformats.org/officeDocument/2006/relationships/hyperlink" Target="https://onlinelibrary.wiley.com/journal/14679329" TargetMode="External"/><Relationship Id="rId1234" Type="http://schemas.openxmlformats.org/officeDocument/2006/relationships/hyperlink" Target="https://onlinelibrary.wiley.com/journal/18632378" TargetMode="External"/><Relationship Id="rId1441" Type="http://schemas.openxmlformats.org/officeDocument/2006/relationships/hyperlink" Target="https://onlinelibrary.wiley.com/journal/25755609" TargetMode="External"/><Relationship Id="rId909" Type="http://schemas.openxmlformats.org/officeDocument/2006/relationships/hyperlink" Target="https://onlinelibrary.wiley.com/journal/1466769X" TargetMode="External"/><Relationship Id="rId1301" Type="http://schemas.openxmlformats.org/officeDocument/2006/relationships/hyperlink" Target="http://onlinelibrary.wiley.com/journal/10.1111/(ISSN)1752-4571" TargetMode="External"/><Relationship Id="rId1539" Type="http://schemas.openxmlformats.org/officeDocument/2006/relationships/hyperlink" Target="https://onlinelibrary.wiley.com/toc/2473974x/current" TargetMode="External"/><Relationship Id="rId1746" Type="http://schemas.openxmlformats.org/officeDocument/2006/relationships/hyperlink" Target="https://onlinelibrary.wiley.com/journal/9613" TargetMode="External"/><Relationship Id="rId38" Type="http://schemas.openxmlformats.org/officeDocument/2006/relationships/hyperlink" Target="https://anthrosource.onlinelibrary.wiley.com/journal/15481433" TargetMode="External"/><Relationship Id="rId1606" Type="http://schemas.openxmlformats.org/officeDocument/2006/relationships/hyperlink" Target="https://onlinelibrary.wiley.com/journal/3793" TargetMode="External"/><Relationship Id="rId1813" Type="http://schemas.openxmlformats.org/officeDocument/2006/relationships/hyperlink" Target="https://onlinelibrary.wiley.com/journal/dsn" TargetMode="External"/><Relationship Id="rId187" Type="http://schemas.openxmlformats.org/officeDocument/2006/relationships/hyperlink" Target="https://onlinelibrary.wiley.com/journal/14678594" TargetMode="External"/><Relationship Id="rId394" Type="http://schemas.openxmlformats.org/officeDocument/2006/relationships/hyperlink" Target="https://onlinelibrary.wiley.com/journal/16000625" TargetMode="External"/><Relationship Id="rId254" Type="http://schemas.openxmlformats.org/officeDocument/2006/relationships/hyperlink" Target="https://onlinelibrary.wiley.com/journal/14784408" TargetMode="External"/><Relationship Id="rId699" Type="http://schemas.openxmlformats.org/officeDocument/2006/relationships/hyperlink" Target="https://onlinelibrary.wiley.com/journal/15222586" TargetMode="External"/><Relationship Id="rId1091" Type="http://schemas.openxmlformats.org/officeDocument/2006/relationships/hyperlink" Target="https://onlinelibrary.wiley.com/journal/17544505" TargetMode="External"/><Relationship Id="rId114" Type="http://schemas.openxmlformats.org/officeDocument/2006/relationships/hyperlink" Target="https://onlinelibrary.wiley.com/journal/20416156" TargetMode="External"/><Relationship Id="rId461" Type="http://schemas.openxmlformats.org/officeDocument/2006/relationships/hyperlink" Target="https://onlinelibrary.wiley.com/journal/22011617" TargetMode="External"/><Relationship Id="rId559" Type="http://schemas.openxmlformats.org/officeDocument/2006/relationships/hyperlink" Target="https://onlinelibrary.wiley.com/journal/14422042" TargetMode="External"/><Relationship Id="rId766" Type="http://schemas.openxmlformats.org/officeDocument/2006/relationships/hyperlink" Target="https://spssi.onlinelibrary.wiley.com/journal/15404560" TargetMode="External"/><Relationship Id="rId1189" Type="http://schemas.openxmlformats.org/officeDocument/2006/relationships/hyperlink" Target="https://onlinelibrary.wiley.com/journal/14679701" TargetMode="External"/><Relationship Id="rId1396" Type="http://schemas.openxmlformats.org/officeDocument/2006/relationships/hyperlink" Target="https://www.onlinelibrary.wiley.com/journal/20011326" TargetMode="External"/><Relationship Id="rId321" Type="http://schemas.openxmlformats.org/officeDocument/2006/relationships/hyperlink" Target="https://onlinelibrary.wiley.com/journal/14680254" TargetMode="External"/><Relationship Id="rId419" Type="http://schemas.openxmlformats.org/officeDocument/2006/relationships/hyperlink" Target="https://onlinelibrary.wiley.com/journal/14728206" TargetMode="External"/><Relationship Id="rId626" Type="http://schemas.openxmlformats.org/officeDocument/2006/relationships/hyperlink" Target="https://onlinelibrary.wiley.com/journal/13652702" TargetMode="External"/><Relationship Id="rId973" Type="http://schemas.openxmlformats.org/officeDocument/2006/relationships/hyperlink" Target="https://onlinelibrary.wiley.com/journal/13653032" TargetMode="External"/><Relationship Id="rId1049" Type="http://schemas.openxmlformats.org/officeDocument/2006/relationships/hyperlink" Target="https://onlinelibrary.wiley.com/journal/14679418" TargetMode="External"/><Relationship Id="rId1256" Type="http://schemas.openxmlformats.org/officeDocument/2006/relationships/hyperlink" Target="https://onlinelibrary.wiley.com/journal/19429541" TargetMode="External"/><Relationship Id="rId833" Type="http://schemas.openxmlformats.org/officeDocument/2006/relationships/hyperlink" Target="https://onlinelibrary.wiley.com/journal/17487692" TargetMode="External"/><Relationship Id="rId1116" Type="http://schemas.openxmlformats.org/officeDocument/2006/relationships/hyperlink" Target="https://onlinelibrary.wiley.com/journal/10982396" TargetMode="External"/><Relationship Id="rId1463" Type="http://schemas.openxmlformats.org/officeDocument/2006/relationships/hyperlink" Target="https://onlinelibrary.wiley.com/journal/17519578" TargetMode="External"/><Relationship Id="rId1670" Type="http://schemas.openxmlformats.org/officeDocument/2006/relationships/hyperlink" Target="https://onlinelibrary.wiley.com/journal/cmi" TargetMode="External"/><Relationship Id="rId1768" Type="http://schemas.openxmlformats.org/officeDocument/2006/relationships/hyperlink" Target="https://onlinelibrary.wiley.com/journal/9140" TargetMode="External"/><Relationship Id="rId900" Type="http://schemas.openxmlformats.org/officeDocument/2006/relationships/hyperlink" Target="https://analyticalsciencejournals.onlinelibrary.wiley.com/journal/10991492" TargetMode="External"/><Relationship Id="rId1323" Type="http://schemas.openxmlformats.org/officeDocument/2006/relationships/hyperlink" Target="http://onlinelibrary.wiley.com/journal/10.1111/(ISSN)1751-7915" TargetMode="External"/><Relationship Id="rId1530" Type="http://schemas.openxmlformats.org/officeDocument/2006/relationships/hyperlink" Target="https://onlinelibrary.wiley.com/journal/21967350" TargetMode="External"/><Relationship Id="rId1628" Type="http://schemas.openxmlformats.org/officeDocument/2006/relationships/hyperlink" Target="https://onlinelibrary.wiley.com/journal/are" TargetMode="External"/><Relationship Id="rId276" Type="http://schemas.openxmlformats.org/officeDocument/2006/relationships/hyperlink" Target="https://onlinelibrary.wiley.com/journal/17461405" TargetMode="External"/><Relationship Id="rId483" Type="http://schemas.openxmlformats.org/officeDocument/2006/relationships/hyperlink" Target="https://onlinelibrary.wiley.com/journal/1474919X" TargetMode="External"/><Relationship Id="rId690" Type="http://schemas.openxmlformats.org/officeDocument/2006/relationships/hyperlink" Target="https://onlinelibrary.wiley.com/journal/10991328" TargetMode="External"/><Relationship Id="rId136" Type="http://schemas.openxmlformats.org/officeDocument/2006/relationships/hyperlink" Target="https://onlinelibrary.wiley.com/journal/19393806" TargetMode="External"/><Relationship Id="rId343" Type="http://schemas.openxmlformats.org/officeDocument/2006/relationships/hyperlink" Target="https://onlinelibrary.wiley.com/journal/25776983" TargetMode="External"/><Relationship Id="rId550" Type="http://schemas.openxmlformats.org/officeDocument/2006/relationships/hyperlink" Target="https://onlinelibrary.wiley.com/journal/10991239" TargetMode="External"/><Relationship Id="rId788" Type="http://schemas.openxmlformats.org/officeDocument/2006/relationships/hyperlink" Target="https://londmathsoc.onlinelibrary.wiley.com/journal/17538424" TargetMode="External"/><Relationship Id="rId995" Type="http://schemas.openxmlformats.org/officeDocument/2006/relationships/hyperlink" Target="https://esj-journals.onlinelibrary.wiley.com/journal/1438390X" TargetMode="External"/><Relationship Id="rId1180" Type="http://schemas.openxmlformats.org/officeDocument/2006/relationships/hyperlink" Target="https://onlinelibrary.wiley.com/journal/1467923X" TargetMode="External"/><Relationship Id="rId203" Type="http://schemas.openxmlformats.org/officeDocument/2006/relationships/hyperlink" Target="https://chemistry-europe.onlinelibrary.wiley.com/journal/14397633" TargetMode="External"/><Relationship Id="rId648" Type="http://schemas.openxmlformats.org/officeDocument/2006/relationships/hyperlink" Target="https://onlinelibrary.wiley.com/journal/17453984" TargetMode="External"/><Relationship Id="rId855" Type="http://schemas.openxmlformats.org/officeDocument/2006/relationships/hyperlink" Target="https://onlinelibrary.wiley.com/journal/10982760" TargetMode="External"/><Relationship Id="rId1040" Type="http://schemas.openxmlformats.org/officeDocument/2006/relationships/hyperlink" Target="https://onlinelibrary.wiley.com/journal/1526100X" TargetMode="External"/><Relationship Id="rId1278" Type="http://schemas.openxmlformats.org/officeDocument/2006/relationships/hyperlink" Target="https://onlinelibrary.wiley.com/journal/14676281" TargetMode="External"/><Relationship Id="rId1485" Type="http://schemas.openxmlformats.org/officeDocument/2006/relationships/hyperlink" Target="https://www.onlinelibrary.wiley.com/journal/27671402" TargetMode="External"/><Relationship Id="rId1692" Type="http://schemas.openxmlformats.org/officeDocument/2006/relationships/hyperlink" Target="https://ietresearch.onlinelibrary.wiley.com/journal/ietis" TargetMode="External"/><Relationship Id="rId410" Type="http://schemas.openxmlformats.org/officeDocument/2006/relationships/hyperlink" Target="https://onlinelibrary.wiley.com/journal/13652400" TargetMode="External"/><Relationship Id="rId508" Type="http://schemas.openxmlformats.org/officeDocument/2006/relationships/hyperlink" Target="https://onlinelibrary.wiley.com/journal/10970363" TargetMode="External"/><Relationship Id="rId715" Type="http://schemas.openxmlformats.org/officeDocument/2006/relationships/hyperlink" Target="https://onlinelibrary.wiley.com/journal/13652826" TargetMode="External"/><Relationship Id="rId922" Type="http://schemas.openxmlformats.org/officeDocument/2006/relationships/hyperlink" Target="https://onlinelibrary.wiley.com/journal/16000730" TargetMode="External"/><Relationship Id="rId1138" Type="http://schemas.openxmlformats.org/officeDocument/2006/relationships/hyperlink" Target="https://onlinelibrary.wiley.com/journal/21610045" TargetMode="External"/><Relationship Id="rId1345" Type="http://schemas.openxmlformats.org/officeDocument/2006/relationships/hyperlink" Target="http://febs.onlinelibrary.wiley.com/hub/journal/10.1002/(ISSN)1878-0261/" TargetMode="External"/><Relationship Id="rId1552" Type="http://schemas.openxmlformats.org/officeDocument/2006/relationships/hyperlink" Target="https://onlinelibrary.wiley.com/journal/28351096" TargetMode="External"/><Relationship Id="rId1205" Type="http://schemas.openxmlformats.org/officeDocument/2006/relationships/hyperlink" Target="https://obgyn.onlinelibrary.wiley.com/journal/14690705" TargetMode="External"/><Relationship Id="rId51" Type="http://schemas.openxmlformats.org/officeDocument/2006/relationships/hyperlink" Target="https://onlinelibrary.wiley.com/journal/10982345" TargetMode="External"/><Relationship Id="rId1412" Type="http://schemas.openxmlformats.org/officeDocument/2006/relationships/hyperlink" Target="https://onlinelibrary.wiley.com/journal/25168398" TargetMode="External"/><Relationship Id="rId1717" Type="http://schemas.openxmlformats.org/officeDocument/2006/relationships/hyperlink" Target="https://onlinelibrary.wiley.com/journal/4140" TargetMode="External"/><Relationship Id="rId298" Type="http://schemas.openxmlformats.org/officeDocument/2006/relationships/hyperlink" Target="https://onlinelibrary.wiley.com/journal/14718847" TargetMode="External"/><Relationship Id="rId158" Type="http://schemas.openxmlformats.org/officeDocument/2006/relationships/hyperlink" Target="https://onlinelibrary.wiley.com/journal/18607314" TargetMode="External"/><Relationship Id="rId365" Type="http://schemas.openxmlformats.org/officeDocument/2006/relationships/hyperlink" Target="https://beva.onlinelibrary.wiley.com/journal/20423306" TargetMode="External"/><Relationship Id="rId572" Type="http://schemas.openxmlformats.org/officeDocument/2006/relationships/hyperlink" Target="https://onlinelibrary.wiley.com/journal/14401738" TargetMode="External"/><Relationship Id="rId225" Type="http://schemas.openxmlformats.org/officeDocument/2006/relationships/hyperlink" Target="https://srcd.onlinelibrary.wiley.com/journal/17508606" TargetMode="External"/><Relationship Id="rId432" Type="http://schemas.openxmlformats.org/officeDocument/2006/relationships/hyperlink" Target="https://onlinelibrary.wiley.com/journal/17455871" TargetMode="External"/><Relationship Id="rId877" Type="http://schemas.openxmlformats.org/officeDocument/2006/relationships/hyperlink" Target="https://onlinelibrary.wiley.com/journal/14390507" TargetMode="External"/><Relationship Id="rId1062" Type="http://schemas.openxmlformats.org/officeDocument/2006/relationships/hyperlink" Target="https://onlinelibrary.wiley.com/journal/14679477" TargetMode="External"/><Relationship Id="rId737" Type="http://schemas.openxmlformats.org/officeDocument/2006/relationships/hyperlink" Target="https://onlinelibrary.wiley.com/journal/14390434" TargetMode="External"/><Relationship Id="rId944" Type="http://schemas.openxmlformats.org/officeDocument/2006/relationships/hyperlink" Target="https://onlinelibrary.wiley.com/journal/15455017" TargetMode="External"/><Relationship Id="rId1367" Type="http://schemas.openxmlformats.org/officeDocument/2006/relationships/hyperlink" Target="https://onlinelibrary.wiley.com/journal/19328737" TargetMode="External"/><Relationship Id="rId1574" Type="http://schemas.openxmlformats.org/officeDocument/2006/relationships/hyperlink" Target="https://onlinelibrary.wiley.com/journal/28325869" TargetMode="External"/><Relationship Id="rId1781" Type="http://schemas.openxmlformats.org/officeDocument/2006/relationships/hyperlink" Target="https://onlinelibrary.wiley.com/journal/6020" TargetMode="External"/><Relationship Id="rId73" Type="http://schemas.openxmlformats.org/officeDocument/2006/relationships/hyperlink" Target="https://anthrosource.onlinelibrary.wiley.com/journal/15481492" TargetMode="External"/><Relationship Id="rId804" Type="http://schemas.openxmlformats.org/officeDocument/2006/relationships/hyperlink" Target="https://onlinelibrary.wiley.com/journal/14679922" TargetMode="External"/><Relationship Id="rId1227" Type="http://schemas.openxmlformats.org/officeDocument/2006/relationships/hyperlink" Target="https://wires.onlinelibrary.wiley.com/journal/19424795" TargetMode="External"/><Relationship Id="rId1434" Type="http://schemas.openxmlformats.org/officeDocument/2006/relationships/hyperlink" Target="https://onlinelibrary.wiley.com/journal/24108650" TargetMode="External"/><Relationship Id="rId1641" Type="http://schemas.openxmlformats.org/officeDocument/2006/relationships/hyperlink" Target="https://onlinelibrary.wiley.com/journal/2424" TargetMode="External"/><Relationship Id="rId1501" Type="http://schemas.openxmlformats.org/officeDocument/2006/relationships/hyperlink" Target="https://onlinelibrary.wiley.com/journal/2770100x" TargetMode="External"/><Relationship Id="rId1739" Type="http://schemas.openxmlformats.org/officeDocument/2006/relationships/hyperlink" Target="https://onlinelibrary.wiley.com/journal/1471" TargetMode="External"/><Relationship Id="rId1806" Type="http://schemas.openxmlformats.org/officeDocument/2006/relationships/hyperlink" Target="https://onlinelibrary.wiley.com/journal/tbj" TargetMode="External"/><Relationship Id="rId387" Type="http://schemas.openxmlformats.org/officeDocument/2006/relationships/hyperlink" Target="https://onlinelibrary.wiley.com/journal/10990992" TargetMode="External"/><Relationship Id="rId594" Type="http://schemas.openxmlformats.org/officeDocument/2006/relationships/hyperlink" Target="https://onlinelibrary.wiley.com/journal/14685922" TargetMode="External"/><Relationship Id="rId247" Type="http://schemas.openxmlformats.org/officeDocument/2006/relationships/hyperlink" Target="https://ascpt.onlinelibrary.wiley.com/journal/15326535" TargetMode="External"/><Relationship Id="rId899" Type="http://schemas.openxmlformats.org/officeDocument/2006/relationships/hyperlink" Target="https://onlinelibrary.wiley.com/journal/17457939" TargetMode="External"/><Relationship Id="rId1084" Type="http://schemas.openxmlformats.org/officeDocument/2006/relationships/hyperlink" Target="https://onlinelibrary.wiley.com/journal/10991689" TargetMode="External"/><Relationship Id="rId107" Type="http://schemas.openxmlformats.org/officeDocument/2006/relationships/hyperlink" Target="https://onlinelibrary.wiley.com/journal/17585910" TargetMode="External"/><Relationship Id="rId454" Type="http://schemas.openxmlformats.org/officeDocument/2006/relationships/hyperlink" Target="https://onlinelibrary.wiley.com/journal/14682257" TargetMode="External"/><Relationship Id="rId661" Type="http://schemas.openxmlformats.org/officeDocument/2006/relationships/hyperlink" Target="https://onlinelibrary.wiley.com/journal/15564967" TargetMode="External"/><Relationship Id="rId759" Type="http://schemas.openxmlformats.org/officeDocument/2006/relationships/hyperlink" Target="https://onlinelibrary.wiley.com/journal/15327795" TargetMode="External"/><Relationship Id="rId966" Type="http://schemas.openxmlformats.org/officeDocument/2006/relationships/hyperlink" Target="https://onlinelibrary.wiley.com/journal/17511097" TargetMode="External"/><Relationship Id="rId1291" Type="http://schemas.openxmlformats.org/officeDocument/2006/relationships/hyperlink" Target="http://www.clinicalcasesjournal.com/" TargetMode="External"/><Relationship Id="rId1389" Type="http://schemas.openxmlformats.org/officeDocument/2006/relationships/hyperlink" Target="https://www.onlinelibrary.wiley.com/journal/26895595" TargetMode="External"/><Relationship Id="rId1596" Type="http://schemas.openxmlformats.org/officeDocument/2006/relationships/hyperlink" Target="https://ietresearch.onlinelibrary.wiley.com/journal/29960851" TargetMode="External"/><Relationship Id="rId314" Type="http://schemas.openxmlformats.org/officeDocument/2006/relationships/hyperlink" Target="https://onlinelibrary.wiley.com/journal/14431661" TargetMode="External"/><Relationship Id="rId521" Type="http://schemas.openxmlformats.org/officeDocument/2006/relationships/hyperlink" Target="https://onlinelibrary.wiley.com/journal/14706431" TargetMode="External"/><Relationship Id="rId619" Type="http://schemas.openxmlformats.org/officeDocument/2006/relationships/hyperlink" Target="https://onlinelibrary.wiley.com/journal/10974644" TargetMode="External"/><Relationship Id="rId1151" Type="http://schemas.openxmlformats.org/officeDocument/2006/relationships/hyperlink" Target="https://onlinelibrary.wiley.com/journal/14682265" TargetMode="External"/><Relationship Id="rId1249" Type="http://schemas.openxmlformats.org/officeDocument/2006/relationships/hyperlink" Target="https://onlinelibrary.wiley.com/journal/14679191" TargetMode="External"/><Relationship Id="rId95" Type="http://schemas.openxmlformats.org/officeDocument/2006/relationships/hyperlink" Target="https://anthrosource.onlinelibrary.wiley.com/journal/15518248" TargetMode="External"/><Relationship Id="rId826" Type="http://schemas.openxmlformats.org/officeDocument/2006/relationships/hyperlink" Target="https://onlinelibrary.wiley.com/journal/15213900" TargetMode="External"/><Relationship Id="rId1011" Type="http://schemas.openxmlformats.org/officeDocument/2006/relationships/hyperlink" Target="https://onlinelibrary.wiley.com/journal/15206793" TargetMode="External"/><Relationship Id="rId1109" Type="http://schemas.openxmlformats.org/officeDocument/2006/relationships/hyperlink" Target="https://onlinelibrary.wiley.com/journal/1943278X" TargetMode="External"/><Relationship Id="rId1456" Type="http://schemas.openxmlformats.org/officeDocument/2006/relationships/hyperlink" Target="https://onlinelibrary.wiley.com/journal/23983396" TargetMode="External"/><Relationship Id="rId1663" Type="http://schemas.openxmlformats.org/officeDocument/2006/relationships/hyperlink" Target="https://onlinelibrary.wiley.com/journal/5370" TargetMode="External"/><Relationship Id="rId1316" Type="http://schemas.openxmlformats.org/officeDocument/2006/relationships/hyperlink" Target="http://onlinelibrary.wiley.com/journal/10.1002/(ISSN)2051-3909" TargetMode="External"/><Relationship Id="rId1523" Type="http://schemas.openxmlformats.org/officeDocument/2006/relationships/hyperlink" Target="https://sfamjournals.onlinelibrary.wiley.com/journal/17582229" TargetMode="External"/><Relationship Id="rId1730" Type="http://schemas.openxmlformats.org/officeDocument/2006/relationships/hyperlink" Target="https://onlinelibrary.wiley.com/journal/1961" TargetMode="External"/><Relationship Id="rId22" Type="http://schemas.openxmlformats.org/officeDocument/2006/relationships/hyperlink" Target="https://onlinelibrary.wiley.com/journal/23667486" TargetMode="External"/><Relationship Id="rId171" Type="http://schemas.openxmlformats.org/officeDocument/2006/relationships/hyperlink" Target="https://bera-journals.onlinelibrary.wiley.com/journal/146785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E0C5A-1D0E-445C-871D-7439A6546541}">
  <sheetPr>
    <tabColor rgb="FF92D050"/>
  </sheetPr>
  <dimension ref="A1:I1852"/>
  <sheetViews>
    <sheetView tabSelected="1" topLeftCell="A109" zoomScale="85" zoomScaleNormal="85" workbookViewId="0">
      <selection activeCell="C1167" sqref="C1167"/>
    </sheetView>
  </sheetViews>
  <sheetFormatPr baseColWidth="10" defaultColWidth="8.7109375" defaultRowHeight="15"/>
  <cols>
    <col min="1" max="1" width="8" style="21" bestFit="1" customWidth="1"/>
    <col min="2" max="2" width="5.140625" style="1" bestFit="1" customWidth="1"/>
    <col min="3" max="3" width="60.140625" style="1" customWidth="1"/>
    <col min="4" max="4" width="10.28515625" style="27" bestFit="1" customWidth="1"/>
    <col min="5" max="5" width="36.5703125" style="12" customWidth="1"/>
    <col min="6" max="6" width="31.85546875" style="12" customWidth="1"/>
    <col min="7" max="7" width="10.7109375" style="1" customWidth="1"/>
    <col min="8" max="8" width="9.28515625" style="1" bestFit="1" customWidth="1"/>
    <col min="9" max="9" width="10.7109375" style="1" customWidth="1"/>
    <col min="10" max="16384" width="8.7109375" style="1"/>
  </cols>
  <sheetData>
    <row r="1" spans="1:9" ht="60.75" customHeight="1">
      <c r="C1" s="40" t="s">
        <v>2716</v>
      </c>
      <c r="D1" s="41"/>
      <c r="E1" s="41"/>
      <c r="F1" s="41"/>
      <c r="G1" s="41"/>
    </row>
    <row r="2" spans="1:9">
      <c r="C2" s="1" t="s">
        <v>0</v>
      </c>
      <c r="E2" s="1"/>
      <c r="F2" s="1"/>
    </row>
    <row r="3" spans="1:9" ht="15.75">
      <c r="C3" s="22" t="s">
        <v>1</v>
      </c>
      <c r="E3" s="2"/>
      <c r="F3" s="1"/>
    </row>
    <row r="4" spans="1:9" ht="57.75" customHeight="1">
      <c r="C4" s="42" t="s">
        <v>2</v>
      </c>
      <c r="D4" s="42"/>
      <c r="E4" s="42"/>
      <c r="F4" s="42"/>
    </row>
    <row r="5" spans="1:9" ht="67.5" customHeight="1">
      <c r="C5" s="42" t="s">
        <v>3</v>
      </c>
      <c r="D5" s="42"/>
      <c r="E5" s="42"/>
      <c r="F5" s="42"/>
    </row>
    <row r="6" spans="1:9">
      <c r="E6" s="1"/>
      <c r="F6" s="1"/>
    </row>
    <row r="7" spans="1:9" s="3" customFormat="1" ht="23.25" customHeight="1">
      <c r="A7" s="38" t="s">
        <v>2715</v>
      </c>
      <c r="B7" s="38" t="s">
        <v>4</v>
      </c>
      <c r="C7" s="38" t="s">
        <v>5</v>
      </c>
      <c r="D7" s="38" t="s">
        <v>6</v>
      </c>
      <c r="E7" s="38" t="s">
        <v>7</v>
      </c>
      <c r="F7" s="38" t="s">
        <v>8</v>
      </c>
      <c r="G7" s="35" t="s">
        <v>9</v>
      </c>
      <c r="H7" s="36"/>
      <c r="I7" s="37"/>
    </row>
    <row r="8" spans="1:9" s="3" customFormat="1" ht="12.75" customHeight="1">
      <c r="A8" s="39"/>
      <c r="B8" s="39"/>
      <c r="C8" s="43"/>
      <c r="D8" s="43"/>
      <c r="E8" s="43"/>
      <c r="F8" s="43"/>
      <c r="G8" s="4" t="s">
        <v>10</v>
      </c>
      <c r="H8" s="5" t="s">
        <v>11</v>
      </c>
      <c r="I8" s="6" t="s">
        <v>12</v>
      </c>
    </row>
    <row r="9" spans="1:9" s="10" customFormat="1" ht="25.5">
      <c r="A9" s="23" t="s">
        <v>2714</v>
      </c>
      <c r="B9" s="7">
        <v>1</v>
      </c>
      <c r="C9" s="11" t="s">
        <v>13</v>
      </c>
      <c r="D9" s="7">
        <v>14676281</v>
      </c>
      <c r="E9" s="8" t="s">
        <v>14</v>
      </c>
      <c r="F9" s="9" t="s">
        <v>15</v>
      </c>
      <c r="G9" s="29">
        <v>3400</v>
      </c>
      <c r="H9" s="31">
        <v>2270</v>
      </c>
      <c r="I9" s="33">
        <v>2850</v>
      </c>
    </row>
    <row r="10" spans="1:9" s="10" customFormat="1" ht="12.75">
      <c r="A10" s="24" t="s">
        <v>2713</v>
      </c>
      <c r="B10" s="13">
        <v>1</v>
      </c>
      <c r="C10" s="11" t="s">
        <v>1862</v>
      </c>
      <c r="D10" s="13">
        <v>16870409</v>
      </c>
      <c r="E10" s="14" t="s">
        <v>1863</v>
      </c>
      <c r="F10" s="14" t="s">
        <v>232</v>
      </c>
      <c r="G10" s="30">
        <v>1130</v>
      </c>
      <c r="H10" s="32">
        <v>840</v>
      </c>
      <c r="I10" s="34">
        <v>980</v>
      </c>
    </row>
    <row r="11" spans="1:9" s="10" customFormat="1" ht="25.5">
      <c r="A11" s="23" t="s">
        <v>2714</v>
      </c>
      <c r="B11" s="7">
        <v>2</v>
      </c>
      <c r="C11" s="11" t="s">
        <v>16</v>
      </c>
      <c r="D11" s="7">
        <v>15532712</v>
      </c>
      <c r="E11" s="8" t="s">
        <v>17</v>
      </c>
      <c r="F11" s="9" t="s">
        <v>15</v>
      </c>
      <c r="G11" s="29">
        <v>3900</v>
      </c>
      <c r="H11" s="31">
        <v>2590</v>
      </c>
      <c r="I11" s="33">
        <v>3240</v>
      </c>
    </row>
    <row r="12" spans="1:9" s="10" customFormat="1" ht="25.5">
      <c r="A12" s="23" t="s">
        <v>2714</v>
      </c>
      <c r="B12" s="7">
        <v>3</v>
      </c>
      <c r="C12" s="11" t="s">
        <v>18</v>
      </c>
      <c r="D12" s="7" t="s">
        <v>19</v>
      </c>
      <c r="E12" s="8" t="s">
        <v>14</v>
      </c>
      <c r="F12" s="9" t="s">
        <v>15</v>
      </c>
      <c r="G12" s="29">
        <v>3470</v>
      </c>
      <c r="H12" s="31">
        <v>2330</v>
      </c>
      <c r="I12" s="33">
        <v>2900</v>
      </c>
    </row>
    <row r="13" spans="1:9" s="10" customFormat="1" ht="25.5">
      <c r="A13" s="23" t="s">
        <v>2714</v>
      </c>
      <c r="B13" s="7">
        <v>4</v>
      </c>
      <c r="C13" s="11" t="s">
        <v>20</v>
      </c>
      <c r="D13" s="7">
        <v>19113838</v>
      </c>
      <c r="E13" s="8" t="s">
        <v>21</v>
      </c>
      <c r="F13" s="9" t="s">
        <v>15</v>
      </c>
      <c r="G13" s="29">
        <v>2900</v>
      </c>
      <c r="H13" s="31">
        <v>1930</v>
      </c>
      <c r="I13" s="33">
        <v>2450</v>
      </c>
    </row>
    <row r="14" spans="1:9" s="10" customFormat="1" ht="12.75">
      <c r="A14" s="24" t="s">
        <v>2713</v>
      </c>
      <c r="B14" s="13">
        <v>2</v>
      </c>
      <c r="C14" s="16" t="s">
        <v>1864</v>
      </c>
      <c r="D14" s="13">
        <v>25785745</v>
      </c>
      <c r="E14" s="14" t="s">
        <v>195</v>
      </c>
      <c r="F14" s="14" t="s">
        <v>1865</v>
      </c>
      <c r="G14" s="30">
        <v>3550</v>
      </c>
      <c r="H14" s="32">
        <v>2670</v>
      </c>
      <c r="I14" s="34">
        <v>3050</v>
      </c>
    </row>
    <row r="15" spans="1:9" s="10" customFormat="1" ht="25.5">
      <c r="A15" s="23" t="s">
        <v>2714</v>
      </c>
      <c r="B15" s="7">
        <v>5</v>
      </c>
      <c r="C15" s="11" t="s">
        <v>22</v>
      </c>
      <c r="D15" s="7">
        <v>13996576</v>
      </c>
      <c r="E15" s="8" t="s">
        <v>23</v>
      </c>
      <c r="F15" s="9" t="s">
        <v>15</v>
      </c>
      <c r="G15" s="29">
        <v>4430</v>
      </c>
      <c r="H15" s="31">
        <v>2950</v>
      </c>
      <c r="I15" s="33">
        <v>3700</v>
      </c>
    </row>
    <row r="16" spans="1:9" s="10" customFormat="1" ht="25.5">
      <c r="A16" s="23" t="s">
        <v>2714</v>
      </c>
      <c r="B16" s="7">
        <v>6</v>
      </c>
      <c r="C16" s="11" t="s">
        <v>24</v>
      </c>
      <c r="D16" s="7">
        <v>20532733</v>
      </c>
      <c r="E16" s="8" t="s">
        <v>25</v>
      </c>
      <c r="F16" s="9" t="s">
        <v>15</v>
      </c>
      <c r="G16" s="29">
        <v>4430</v>
      </c>
      <c r="H16" s="31">
        <v>3450</v>
      </c>
      <c r="I16" s="33">
        <v>4000</v>
      </c>
    </row>
    <row r="17" spans="1:9" s="10" customFormat="1" ht="25.5">
      <c r="A17" s="23" t="s">
        <v>2714</v>
      </c>
      <c r="B17" s="7">
        <v>7</v>
      </c>
      <c r="C17" s="11" t="s">
        <v>26</v>
      </c>
      <c r="D17" s="7">
        <v>20525206</v>
      </c>
      <c r="E17" s="8" t="s">
        <v>25</v>
      </c>
      <c r="F17" s="9" t="s">
        <v>15</v>
      </c>
      <c r="G17" s="29">
        <v>4220</v>
      </c>
      <c r="H17" s="31">
        <v>3290</v>
      </c>
      <c r="I17" s="33">
        <v>3810</v>
      </c>
    </row>
    <row r="18" spans="1:9" s="10" customFormat="1" ht="25.5">
      <c r="A18" s="23" t="s">
        <v>2714</v>
      </c>
      <c r="B18" s="7">
        <v>8</v>
      </c>
      <c r="C18" s="11" t="s">
        <v>27</v>
      </c>
      <c r="D18" s="7">
        <v>20532296</v>
      </c>
      <c r="E18" s="8" t="s">
        <v>25</v>
      </c>
      <c r="F18" s="9" t="s">
        <v>15</v>
      </c>
      <c r="G18" s="29">
        <v>3950</v>
      </c>
      <c r="H18" s="31">
        <v>2920</v>
      </c>
      <c r="I18" s="33">
        <v>3350</v>
      </c>
    </row>
    <row r="19" spans="1:9" s="10" customFormat="1" ht="25.5">
      <c r="A19" s="23" t="s">
        <v>2714</v>
      </c>
      <c r="B19" s="7">
        <v>9</v>
      </c>
      <c r="C19" s="11" t="s">
        <v>28</v>
      </c>
      <c r="D19" s="7">
        <v>20597983</v>
      </c>
      <c r="E19" s="8" t="s">
        <v>25</v>
      </c>
      <c r="F19" s="9" t="s">
        <v>15</v>
      </c>
      <c r="G19" s="29">
        <v>5230</v>
      </c>
      <c r="H19" s="31">
        <v>4030</v>
      </c>
      <c r="I19" s="33">
        <v>4650</v>
      </c>
    </row>
    <row r="20" spans="1:9" s="10" customFormat="1" ht="25.5">
      <c r="A20" s="23" t="s">
        <v>2714</v>
      </c>
      <c r="B20" s="7">
        <v>10</v>
      </c>
      <c r="C20" s="11" t="s">
        <v>29</v>
      </c>
      <c r="D20" s="7" t="s">
        <v>30</v>
      </c>
      <c r="E20" s="8" t="s">
        <v>25</v>
      </c>
      <c r="F20" s="9" t="s">
        <v>15</v>
      </c>
      <c r="G20" s="29">
        <v>3520</v>
      </c>
      <c r="H20" s="31">
        <v>2780</v>
      </c>
      <c r="I20" s="33">
        <v>3170</v>
      </c>
    </row>
    <row r="21" spans="1:9" s="10" customFormat="1" ht="25.5">
      <c r="A21" s="23" t="s">
        <v>2714</v>
      </c>
      <c r="B21" s="7">
        <v>11</v>
      </c>
      <c r="C21" s="11" t="s">
        <v>31</v>
      </c>
      <c r="D21" s="7">
        <v>17556724</v>
      </c>
      <c r="E21" s="8" t="s">
        <v>32</v>
      </c>
      <c r="F21" s="9" t="s">
        <v>15</v>
      </c>
      <c r="G21" s="29">
        <v>3140</v>
      </c>
      <c r="H21" s="31">
        <v>2110</v>
      </c>
      <c r="I21" s="33">
        <v>2630</v>
      </c>
    </row>
    <row r="22" spans="1:9" s="10" customFormat="1" ht="12.75">
      <c r="A22" s="24" t="s">
        <v>2713</v>
      </c>
      <c r="B22" s="13">
        <v>3</v>
      </c>
      <c r="C22" s="11" t="s">
        <v>1866</v>
      </c>
      <c r="D22" s="13">
        <v>16000404</v>
      </c>
      <c r="E22" s="14" t="s">
        <v>148</v>
      </c>
      <c r="F22" s="14" t="s">
        <v>232</v>
      </c>
      <c r="G22" s="30">
        <v>2490</v>
      </c>
      <c r="H22" s="32">
        <v>1830</v>
      </c>
      <c r="I22" s="34">
        <v>2160</v>
      </c>
    </row>
    <row r="23" spans="1:9" s="10" customFormat="1" ht="12.75">
      <c r="A23" s="24" t="s">
        <v>2713</v>
      </c>
      <c r="B23" s="13">
        <v>4</v>
      </c>
      <c r="C23" s="17" t="s">
        <v>1867</v>
      </c>
      <c r="D23" s="13">
        <v>16000412</v>
      </c>
      <c r="E23" s="14" t="s">
        <v>243</v>
      </c>
      <c r="F23" s="14" t="s">
        <v>1865</v>
      </c>
      <c r="G23" s="30">
        <v>3060</v>
      </c>
      <c r="H23" s="32">
        <v>2430</v>
      </c>
      <c r="I23" s="34">
        <v>2770</v>
      </c>
    </row>
    <row r="24" spans="1:9" s="10" customFormat="1" ht="25.5">
      <c r="A24" s="23" t="s">
        <v>2714</v>
      </c>
      <c r="B24" s="7">
        <v>12</v>
      </c>
      <c r="C24" s="11" t="s">
        <v>33</v>
      </c>
      <c r="D24" s="7">
        <v>17553768</v>
      </c>
      <c r="E24" s="8" t="s">
        <v>34</v>
      </c>
      <c r="F24" s="9" t="s">
        <v>15</v>
      </c>
      <c r="G24" s="29">
        <v>4990</v>
      </c>
      <c r="H24" s="31">
        <v>3340</v>
      </c>
      <c r="I24" s="33">
        <v>4190</v>
      </c>
    </row>
    <row r="25" spans="1:9" s="10" customFormat="1" ht="25.5">
      <c r="A25" s="23" t="s">
        <v>2714</v>
      </c>
      <c r="B25" s="7">
        <v>13</v>
      </c>
      <c r="C25" s="11" t="s">
        <v>35</v>
      </c>
      <c r="D25" s="7">
        <v>16512227</v>
      </c>
      <c r="E25" s="8" t="s">
        <v>36</v>
      </c>
      <c r="F25" s="9" t="s">
        <v>37</v>
      </c>
      <c r="G25" s="29">
        <v>4480</v>
      </c>
      <c r="H25" s="31">
        <v>3010</v>
      </c>
      <c r="I25" s="33">
        <v>3750</v>
      </c>
    </row>
    <row r="26" spans="1:9" s="10" customFormat="1" ht="25.5">
      <c r="A26" s="23" t="s">
        <v>2714</v>
      </c>
      <c r="B26" s="7">
        <v>14</v>
      </c>
      <c r="C26" s="11" t="s">
        <v>38</v>
      </c>
      <c r="D26" s="7">
        <v>17481716</v>
      </c>
      <c r="E26" s="8" t="s">
        <v>39</v>
      </c>
      <c r="F26" s="9" t="s">
        <v>15</v>
      </c>
      <c r="G26" s="29">
        <v>5150</v>
      </c>
      <c r="H26" s="31">
        <v>3420</v>
      </c>
      <c r="I26" s="33">
        <v>4280</v>
      </c>
    </row>
    <row r="27" spans="1:9" s="10" customFormat="1" ht="25.5">
      <c r="A27" s="23" t="s">
        <v>2714</v>
      </c>
      <c r="B27" s="7">
        <v>15</v>
      </c>
      <c r="C27" s="11" t="s">
        <v>40</v>
      </c>
      <c r="D27" s="7">
        <v>16000447</v>
      </c>
      <c r="E27" s="8" t="s">
        <v>41</v>
      </c>
      <c r="F27" s="9" t="s">
        <v>15</v>
      </c>
      <c r="G27" s="29">
        <v>4880</v>
      </c>
      <c r="H27" s="31">
        <v>3240</v>
      </c>
      <c r="I27" s="33">
        <v>4030</v>
      </c>
    </row>
    <row r="28" spans="1:9" s="10" customFormat="1" ht="25.5">
      <c r="A28" s="23" t="s">
        <v>2714</v>
      </c>
      <c r="B28" s="7">
        <v>16</v>
      </c>
      <c r="C28" s="11" t="s">
        <v>42</v>
      </c>
      <c r="D28" s="7">
        <v>14636395</v>
      </c>
      <c r="E28" s="8" t="s">
        <v>43</v>
      </c>
      <c r="F28" s="9" t="s">
        <v>15</v>
      </c>
      <c r="G28" s="29">
        <v>3400</v>
      </c>
      <c r="H28" s="31">
        <v>2270</v>
      </c>
      <c r="I28" s="33">
        <v>2850</v>
      </c>
    </row>
    <row r="29" spans="1:9" s="10" customFormat="1" ht="12.75">
      <c r="A29" s="24" t="s">
        <v>2713</v>
      </c>
      <c r="B29" s="13">
        <v>5</v>
      </c>
      <c r="C29" s="11" t="s">
        <v>1868</v>
      </c>
      <c r="D29" s="13">
        <v>15635031</v>
      </c>
      <c r="E29" s="14" t="s">
        <v>1869</v>
      </c>
      <c r="F29" s="14" t="s">
        <v>232</v>
      </c>
      <c r="G29" s="30">
        <v>1000</v>
      </c>
      <c r="H29" s="32">
        <v>740</v>
      </c>
      <c r="I29" s="34">
        <v>870</v>
      </c>
    </row>
    <row r="30" spans="1:9" s="10" customFormat="1" ht="12.75">
      <c r="A30" s="24" t="s">
        <v>2713</v>
      </c>
      <c r="B30" s="13">
        <v>6</v>
      </c>
      <c r="C30" s="11" t="s">
        <v>1870</v>
      </c>
      <c r="D30" s="13">
        <v>20528817</v>
      </c>
      <c r="E30" s="14" t="s">
        <v>17</v>
      </c>
      <c r="F30" s="14" t="s">
        <v>1865</v>
      </c>
      <c r="G30" s="30">
        <v>2250</v>
      </c>
      <c r="H30" s="32">
        <v>1500</v>
      </c>
      <c r="I30" s="34">
        <v>2029</v>
      </c>
    </row>
    <row r="31" spans="1:9" s="10" customFormat="1" ht="25.5">
      <c r="A31" s="23" t="s">
        <v>2714</v>
      </c>
      <c r="B31" s="7">
        <v>17</v>
      </c>
      <c r="C31" s="11" t="s">
        <v>44</v>
      </c>
      <c r="D31" s="7">
        <v>13600443</v>
      </c>
      <c r="E31" s="8" t="s">
        <v>44</v>
      </c>
      <c r="F31" s="9" t="s">
        <v>37</v>
      </c>
      <c r="G31" s="29">
        <v>4600</v>
      </c>
      <c r="H31" s="31">
        <v>3170</v>
      </c>
      <c r="I31" s="33">
        <v>3920</v>
      </c>
    </row>
    <row r="32" spans="1:9" s="10" customFormat="1" ht="12.75">
      <c r="A32" s="24" t="s">
        <v>2713</v>
      </c>
      <c r="B32" s="13">
        <v>7</v>
      </c>
      <c r="C32" s="11" t="s">
        <v>1871</v>
      </c>
      <c r="D32" s="13">
        <v>13691600</v>
      </c>
      <c r="E32" s="14" t="s">
        <v>523</v>
      </c>
      <c r="F32" s="14" t="s">
        <v>232</v>
      </c>
      <c r="G32" s="30">
        <v>3150</v>
      </c>
      <c r="H32" s="32">
        <v>2400</v>
      </c>
      <c r="I32" s="34">
        <v>2650</v>
      </c>
    </row>
    <row r="33" spans="1:9" s="10" customFormat="1" ht="25.5">
      <c r="A33" s="23" t="s">
        <v>2714</v>
      </c>
      <c r="B33" s="7">
        <v>18</v>
      </c>
      <c r="C33" s="11" t="s">
        <v>45</v>
      </c>
      <c r="D33" s="7">
        <v>27010198</v>
      </c>
      <c r="E33" s="8" t="s">
        <v>46</v>
      </c>
      <c r="F33" s="9" t="s">
        <v>15</v>
      </c>
      <c r="G33" s="29">
        <v>4430</v>
      </c>
      <c r="H33" s="31">
        <v>3010</v>
      </c>
      <c r="I33" s="33">
        <v>3700</v>
      </c>
    </row>
    <row r="34" spans="1:9" s="10" customFormat="1" ht="38.25">
      <c r="A34" s="24" t="s">
        <v>2713</v>
      </c>
      <c r="B34" s="13">
        <v>8</v>
      </c>
      <c r="C34" s="11" t="s">
        <v>1872</v>
      </c>
      <c r="D34" s="13">
        <v>28368886</v>
      </c>
      <c r="E34" s="14" t="s">
        <v>1873</v>
      </c>
      <c r="F34" s="14" t="s">
        <v>232</v>
      </c>
      <c r="G34" s="30" t="s">
        <v>1874</v>
      </c>
      <c r="H34" s="32"/>
      <c r="I34" s="34"/>
    </row>
    <row r="35" spans="1:9" s="10" customFormat="1" ht="25.5">
      <c r="A35" s="23" t="s">
        <v>2714</v>
      </c>
      <c r="B35" s="7">
        <v>19</v>
      </c>
      <c r="C35" s="11" t="s">
        <v>47</v>
      </c>
      <c r="D35" s="7">
        <v>25780727</v>
      </c>
      <c r="E35" s="8" t="s">
        <v>48</v>
      </c>
      <c r="F35" s="9" t="s">
        <v>15</v>
      </c>
      <c r="G35" s="29">
        <v>2760</v>
      </c>
      <c r="H35" s="31">
        <v>1840</v>
      </c>
      <c r="I35" s="33">
        <v>2330</v>
      </c>
    </row>
    <row r="36" spans="1:9" s="10" customFormat="1" ht="12.75">
      <c r="A36" s="24" t="s">
        <v>2713</v>
      </c>
      <c r="B36" s="13">
        <v>9</v>
      </c>
      <c r="C36" s="11" t="s">
        <v>1875</v>
      </c>
      <c r="D36" s="13" t="s">
        <v>1877</v>
      </c>
      <c r="E36" s="14" t="s">
        <v>1876</v>
      </c>
      <c r="F36" s="14" t="s">
        <v>232</v>
      </c>
      <c r="G36" s="30">
        <v>3560</v>
      </c>
      <c r="H36" s="32">
        <v>2700</v>
      </c>
      <c r="I36" s="34">
        <v>2990</v>
      </c>
    </row>
    <row r="37" spans="1:9" s="10" customFormat="1" ht="12.75">
      <c r="A37" s="24" t="s">
        <v>2713</v>
      </c>
      <c r="B37" s="13">
        <v>10</v>
      </c>
      <c r="C37" s="11" t="s">
        <v>1878</v>
      </c>
      <c r="D37" s="13">
        <v>26999412</v>
      </c>
      <c r="E37" s="14" t="s">
        <v>1879</v>
      </c>
      <c r="F37" s="14" t="s">
        <v>1880</v>
      </c>
      <c r="G37" s="30">
        <v>3910</v>
      </c>
      <c r="H37" s="32">
        <v>3000</v>
      </c>
      <c r="I37" s="34">
        <v>3390</v>
      </c>
    </row>
    <row r="38" spans="1:9" s="10" customFormat="1" ht="25.5">
      <c r="A38" s="23" t="s">
        <v>2714</v>
      </c>
      <c r="B38" s="7">
        <v>20</v>
      </c>
      <c r="C38" s="11" t="s">
        <v>49</v>
      </c>
      <c r="D38" s="7">
        <v>16146840</v>
      </c>
      <c r="E38" s="8" t="s">
        <v>50</v>
      </c>
      <c r="F38" s="9" t="s">
        <v>15</v>
      </c>
      <c r="G38" s="29">
        <v>5790</v>
      </c>
      <c r="H38" s="31">
        <v>3860</v>
      </c>
      <c r="I38" s="33">
        <v>4830</v>
      </c>
    </row>
    <row r="39" spans="1:9" s="10" customFormat="1" ht="25.5">
      <c r="A39" s="23" t="s">
        <v>2714</v>
      </c>
      <c r="B39" s="7">
        <v>21</v>
      </c>
      <c r="C39" s="11" t="s">
        <v>51</v>
      </c>
      <c r="D39" s="7">
        <v>15272648</v>
      </c>
      <c r="E39" s="8" t="s">
        <v>50</v>
      </c>
      <c r="F39" s="9" t="s">
        <v>15</v>
      </c>
      <c r="G39" s="29">
        <v>4520</v>
      </c>
      <c r="H39" s="31">
        <v>3010</v>
      </c>
      <c r="I39" s="33">
        <v>3720</v>
      </c>
    </row>
    <row r="40" spans="1:9" s="10" customFormat="1" ht="25.5">
      <c r="A40" s="23" t="s">
        <v>2714</v>
      </c>
      <c r="B40" s="7">
        <v>22</v>
      </c>
      <c r="C40" s="11" t="s">
        <v>52</v>
      </c>
      <c r="D40" s="7">
        <v>16163028</v>
      </c>
      <c r="E40" s="8" t="s">
        <v>50</v>
      </c>
      <c r="F40" s="9" t="s">
        <v>15</v>
      </c>
      <c r="G40" s="29">
        <v>5790</v>
      </c>
      <c r="H40" s="31">
        <v>4370</v>
      </c>
      <c r="I40" s="33">
        <v>5050</v>
      </c>
    </row>
    <row r="41" spans="1:9" s="10" customFormat="1" ht="12.75">
      <c r="A41" s="24" t="s">
        <v>2713</v>
      </c>
      <c r="B41" s="13">
        <v>11</v>
      </c>
      <c r="C41" s="11" t="s">
        <v>1881</v>
      </c>
      <c r="D41" s="13">
        <v>26416573</v>
      </c>
      <c r="E41" s="14" t="s">
        <v>474</v>
      </c>
      <c r="F41" s="14" t="s">
        <v>232</v>
      </c>
      <c r="G41" s="30">
        <v>2750</v>
      </c>
      <c r="H41" s="32">
        <v>2060</v>
      </c>
      <c r="I41" s="34">
        <v>2320</v>
      </c>
    </row>
    <row r="42" spans="1:9" s="10" customFormat="1" ht="38.25">
      <c r="A42" s="24" t="s">
        <v>2713</v>
      </c>
      <c r="B42" s="13">
        <v>12</v>
      </c>
      <c r="C42" s="11" t="s">
        <v>1882</v>
      </c>
      <c r="D42" s="13">
        <v>27551652</v>
      </c>
      <c r="E42" s="14" t="s">
        <v>1023</v>
      </c>
      <c r="F42" s="14" t="s">
        <v>232</v>
      </c>
      <c r="G42" s="30" t="s">
        <v>1874</v>
      </c>
      <c r="H42" s="32"/>
      <c r="I42" s="34"/>
    </row>
    <row r="43" spans="1:9" s="10" customFormat="1" ht="25.5">
      <c r="A43" s="23" t="s">
        <v>2714</v>
      </c>
      <c r="B43" s="7">
        <v>23</v>
      </c>
      <c r="C43" s="11" t="s">
        <v>53</v>
      </c>
      <c r="D43" s="7">
        <v>21922659</v>
      </c>
      <c r="E43" s="8" t="s">
        <v>50</v>
      </c>
      <c r="F43" s="9" t="s">
        <v>15</v>
      </c>
      <c r="G43" s="29">
        <v>4880</v>
      </c>
      <c r="H43" s="31">
        <v>3240</v>
      </c>
      <c r="I43" s="33">
        <v>4030</v>
      </c>
    </row>
    <row r="44" spans="1:9" s="10" customFormat="1" ht="12.75">
      <c r="A44" s="24" t="s">
        <v>2713</v>
      </c>
      <c r="B44" s="13">
        <v>13</v>
      </c>
      <c r="C44" s="11" t="s">
        <v>1883</v>
      </c>
      <c r="D44" s="13">
        <v>26404567</v>
      </c>
      <c r="E44" s="14" t="s">
        <v>1884</v>
      </c>
      <c r="F44" s="14" t="s">
        <v>232</v>
      </c>
      <c r="G44" s="30">
        <v>3970</v>
      </c>
      <c r="H44" s="32">
        <v>2950</v>
      </c>
      <c r="I44" s="34">
        <v>3360</v>
      </c>
    </row>
    <row r="45" spans="1:9" s="10" customFormat="1" ht="25.5">
      <c r="A45" s="23" t="s">
        <v>2714</v>
      </c>
      <c r="B45" s="7">
        <v>24</v>
      </c>
      <c r="C45" s="11" t="s">
        <v>54</v>
      </c>
      <c r="D45" s="7">
        <v>15214095</v>
      </c>
      <c r="E45" s="8" t="s">
        <v>50</v>
      </c>
      <c r="F45" s="9" t="s">
        <v>15</v>
      </c>
      <c r="G45" s="29">
        <v>6070</v>
      </c>
      <c r="H45" s="31">
        <v>4580</v>
      </c>
      <c r="I45" s="33">
        <v>5290</v>
      </c>
    </row>
    <row r="46" spans="1:9" s="10" customFormat="1" ht="12.75">
      <c r="A46" s="24" t="s">
        <v>2713</v>
      </c>
      <c r="B46" s="13">
        <v>14</v>
      </c>
      <c r="C46" s="11" t="s">
        <v>1885</v>
      </c>
      <c r="D46" s="13">
        <v>21967350</v>
      </c>
      <c r="E46" s="14" t="s">
        <v>1678</v>
      </c>
      <c r="F46" s="14" t="s">
        <v>232</v>
      </c>
      <c r="G46" s="30">
        <v>3100</v>
      </c>
      <c r="H46" s="32">
        <v>2350</v>
      </c>
      <c r="I46" s="34">
        <v>2600</v>
      </c>
    </row>
    <row r="47" spans="1:9" s="10" customFormat="1" ht="25.5">
      <c r="A47" s="23" t="s">
        <v>2714</v>
      </c>
      <c r="B47" s="7">
        <v>25</v>
      </c>
      <c r="C47" s="11" t="s">
        <v>55</v>
      </c>
      <c r="D47" s="7" t="s">
        <v>56</v>
      </c>
      <c r="E47" s="8" t="s">
        <v>50</v>
      </c>
      <c r="F47" s="9" t="s">
        <v>15</v>
      </c>
      <c r="G47" s="29">
        <v>4680</v>
      </c>
      <c r="H47" s="31">
        <v>3110</v>
      </c>
      <c r="I47" s="33">
        <v>3860</v>
      </c>
    </row>
    <row r="48" spans="1:9" s="10" customFormat="1" ht="12.75">
      <c r="A48" s="24" t="s">
        <v>2713</v>
      </c>
      <c r="B48" s="13">
        <v>15</v>
      </c>
      <c r="C48" s="11" t="s">
        <v>1886</v>
      </c>
      <c r="D48" s="13">
        <v>26999307</v>
      </c>
      <c r="E48" s="14" t="s">
        <v>1887</v>
      </c>
      <c r="F48" s="14" t="s">
        <v>232</v>
      </c>
      <c r="G48" s="30">
        <v>3940</v>
      </c>
      <c r="H48" s="32">
        <v>2930</v>
      </c>
      <c r="I48" s="34">
        <v>3270</v>
      </c>
    </row>
    <row r="49" spans="1:9" s="10" customFormat="1" ht="25.5">
      <c r="A49" s="23" t="s">
        <v>2714</v>
      </c>
      <c r="B49" s="7">
        <v>26</v>
      </c>
      <c r="C49" s="11" t="s">
        <v>57</v>
      </c>
      <c r="D49" s="7">
        <v>21951071</v>
      </c>
      <c r="E49" s="8" t="s">
        <v>50</v>
      </c>
      <c r="F49" s="9" t="s">
        <v>15</v>
      </c>
      <c r="G49" s="29">
        <v>4880</v>
      </c>
      <c r="H49" s="31">
        <v>3240</v>
      </c>
      <c r="I49" s="33">
        <v>4030</v>
      </c>
    </row>
    <row r="50" spans="1:9" s="10" customFormat="1" ht="12.75">
      <c r="A50" s="24" t="s">
        <v>2713</v>
      </c>
      <c r="B50" s="13">
        <v>16</v>
      </c>
      <c r="C50" s="11" t="s">
        <v>1888</v>
      </c>
      <c r="D50" s="13">
        <v>26999293</v>
      </c>
      <c r="E50" s="14" t="s">
        <v>980</v>
      </c>
      <c r="F50" s="14" t="s">
        <v>1880</v>
      </c>
      <c r="G50" s="30">
        <v>3070</v>
      </c>
      <c r="H50" s="32">
        <v>2290</v>
      </c>
      <c r="I50" s="34">
        <v>2630</v>
      </c>
    </row>
    <row r="51" spans="1:9" s="10" customFormat="1" ht="12.75">
      <c r="A51" s="24" t="s">
        <v>2713</v>
      </c>
      <c r="B51" s="13">
        <v>17</v>
      </c>
      <c r="C51" s="11" t="s">
        <v>1889</v>
      </c>
      <c r="D51" s="13">
        <v>27511200</v>
      </c>
      <c r="E51" s="14" t="s">
        <v>1890</v>
      </c>
      <c r="F51" s="14" t="s">
        <v>232</v>
      </c>
      <c r="G51" s="30">
        <v>2690</v>
      </c>
      <c r="H51" s="32">
        <v>2030</v>
      </c>
      <c r="I51" s="34">
        <v>2250</v>
      </c>
    </row>
    <row r="52" spans="1:9" s="10" customFormat="1" ht="25.5">
      <c r="A52" s="23" t="s">
        <v>2714</v>
      </c>
      <c r="B52" s="7">
        <v>27</v>
      </c>
      <c r="C52" s="11" t="s">
        <v>58</v>
      </c>
      <c r="D52" s="7">
        <v>25119044</v>
      </c>
      <c r="E52" s="8" t="s">
        <v>59</v>
      </c>
      <c r="F52" s="9" t="s">
        <v>15</v>
      </c>
      <c r="G52" s="29">
        <v>4430</v>
      </c>
      <c r="H52" s="31">
        <v>3010</v>
      </c>
      <c r="I52" s="33">
        <v>3700</v>
      </c>
    </row>
    <row r="53" spans="1:9" s="10" customFormat="1" ht="12.75">
      <c r="A53" s="24" t="s">
        <v>2713</v>
      </c>
      <c r="B53" s="13">
        <v>18</v>
      </c>
      <c r="C53" s="11" t="s">
        <v>1891</v>
      </c>
      <c r="D53" s="13">
        <v>29439973</v>
      </c>
      <c r="E53" s="14" t="s">
        <v>1892</v>
      </c>
      <c r="F53" s="14" t="s">
        <v>232</v>
      </c>
      <c r="G53" s="30">
        <v>2610</v>
      </c>
      <c r="H53" s="32">
        <v>2170</v>
      </c>
      <c r="I53" s="34">
        <v>2500</v>
      </c>
    </row>
    <row r="54" spans="1:9" s="10" customFormat="1" ht="12.75">
      <c r="A54" s="24" t="s">
        <v>2713</v>
      </c>
      <c r="B54" s="13">
        <v>19</v>
      </c>
      <c r="C54" s="11" t="s">
        <v>1893</v>
      </c>
      <c r="D54" s="13">
        <v>21983844</v>
      </c>
      <c r="E54" s="14" t="s">
        <v>50</v>
      </c>
      <c r="F54" s="14" t="s">
        <v>232</v>
      </c>
      <c r="G54" s="30">
        <v>6730</v>
      </c>
      <c r="H54" s="32">
        <v>4480</v>
      </c>
      <c r="I54" s="34">
        <v>5640</v>
      </c>
    </row>
    <row r="55" spans="1:9" s="10" customFormat="1" ht="12.75">
      <c r="A55" s="24" t="s">
        <v>2713</v>
      </c>
      <c r="B55" s="13">
        <v>20</v>
      </c>
      <c r="C55" s="11" t="s">
        <v>1894</v>
      </c>
      <c r="D55" s="13">
        <v>27511219</v>
      </c>
      <c r="E55" s="14" t="s">
        <v>1895</v>
      </c>
      <c r="F55" s="14" t="s">
        <v>232</v>
      </c>
      <c r="G55" s="30">
        <v>2750</v>
      </c>
      <c r="H55" s="32">
        <v>2090</v>
      </c>
      <c r="I55" s="34">
        <v>2310</v>
      </c>
    </row>
    <row r="56" spans="1:9" s="10" customFormat="1" ht="25.5">
      <c r="A56" s="23" t="s">
        <v>2714</v>
      </c>
      <c r="B56" s="7">
        <v>28</v>
      </c>
      <c r="C56" s="11" t="s">
        <v>60</v>
      </c>
      <c r="D56" s="7">
        <v>23667486</v>
      </c>
      <c r="E56" s="8" t="s">
        <v>61</v>
      </c>
      <c r="F56" s="9" t="s">
        <v>15</v>
      </c>
      <c r="G56" s="29">
        <v>4430</v>
      </c>
      <c r="H56" s="31">
        <v>3010</v>
      </c>
      <c r="I56" s="33">
        <v>3700</v>
      </c>
    </row>
    <row r="57" spans="1:9" s="10" customFormat="1" ht="25.5">
      <c r="A57" s="23" t="s">
        <v>2714</v>
      </c>
      <c r="B57" s="7">
        <v>29</v>
      </c>
      <c r="C57" s="11" t="s">
        <v>62</v>
      </c>
      <c r="D57" s="7">
        <v>16154169</v>
      </c>
      <c r="E57" s="8" t="s">
        <v>63</v>
      </c>
      <c r="F57" s="9" t="s">
        <v>15</v>
      </c>
      <c r="G57" s="29">
        <v>4650</v>
      </c>
      <c r="H57" s="31">
        <v>3120</v>
      </c>
      <c r="I57" s="33">
        <v>3920</v>
      </c>
    </row>
    <row r="58" spans="1:9" s="10" customFormat="1" ht="25.5">
      <c r="A58" s="23" t="s">
        <v>2714</v>
      </c>
      <c r="B58" s="7">
        <v>30</v>
      </c>
      <c r="C58" s="11" t="s">
        <v>64</v>
      </c>
      <c r="D58" s="7">
        <v>25130390</v>
      </c>
      <c r="E58" s="8" t="s">
        <v>65</v>
      </c>
      <c r="F58" s="9" t="s">
        <v>15</v>
      </c>
      <c r="G58" s="29">
        <v>4430</v>
      </c>
      <c r="H58" s="31">
        <v>3010</v>
      </c>
      <c r="I58" s="33">
        <v>3700</v>
      </c>
    </row>
    <row r="59" spans="1:9" s="10" customFormat="1" ht="25.5">
      <c r="A59" s="23" t="s">
        <v>2714</v>
      </c>
      <c r="B59" s="7">
        <v>31</v>
      </c>
      <c r="C59" s="11" t="s">
        <v>66</v>
      </c>
      <c r="D59" s="7">
        <v>23663987</v>
      </c>
      <c r="E59" s="8" t="s">
        <v>67</v>
      </c>
      <c r="F59" s="9" t="s">
        <v>15</v>
      </c>
      <c r="G59" s="29">
        <v>4430</v>
      </c>
      <c r="H59" s="31">
        <v>3010</v>
      </c>
      <c r="I59" s="33">
        <v>3700</v>
      </c>
    </row>
    <row r="60" spans="1:9" s="10" customFormat="1" ht="12.75">
      <c r="A60" s="24" t="s">
        <v>2713</v>
      </c>
      <c r="B60" s="13">
        <v>21</v>
      </c>
      <c r="C60" s="11" t="s">
        <v>1896</v>
      </c>
      <c r="D60" s="13">
        <v>23147539</v>
      </c>
      <c r="E60" s="14" t="s">
        <v>1897</v>
      </c>
      <c r="F60" s="14" t="s">
        <v>232</v>
      </c>
      <c r="G60" s="30">
        <v>860</v>
      </c>
      <c r="H60" s="32">
        <v>640</v>
      </c>
      <c r="I60" s="34">
        <v>740</v>
      </c>
    </row>
    <row r="61" spans="1:9" s="10" customFormat="1" ht="12.75">
      <c r="A61" s="24" t="s">
        <v>2713</v>
      </c>
      <c r="B61" s="13">
        <v>22</v>
      </c>
      <c r="C61" s="11" t="s">
        <v>1898</v>
      </c>
      <c r="D61" s="13">
        <v>16877977</v>
      </c>
      <c r="E61" s="14" t="s">
        <v>1899</v>
      </c>
      <c r="F61" s="14" t="s">
        <v>232</v>
      </c>
      <c r="G61" s="30">
        <v>1130</v>
      </c>
      <c r="H61" s="32">
        <v>840</v>
      </c>
      <c r="I61" s="34">
        <v>980</v>
      </c>
    </row>
    <row r="62" spans="1:9" s="10" customFormat="1" ht="12.75">
      <c r="A62" s="24" t="s">
        <v>2713</v>
      </c>
      <c r="B62" s="13">
        <v>23</v>
      </c>
      <c r="C62" s="11" t="s">
        <v>1900</v>
      </c>
      <c r="D62" s="13">
        <v>25738461</v>
      </c>
      <c r="E62" s="14" t="s">
        <v>106</v>
      </c>
      <c r="F62" s="14" t="s">
        <v>232</v>
      </c>
      <c r="G62" s="30">
        <v>840</v>
      </c>
      <c r="H62" s="32">
        <v>620</v>
      </c>
      <c r="I62" s="34">
        <v>720</v>
      </c>
    </row>
    <row r="63" spans="1:9" s="10" customFormat="1" ht="12.75">
      <c r="A63" s="24" t="s">
        <v>2713</v>
      </c>
      <c r="B63" s="13">
        <v>24</v>
      </c>
      <c r="C63" s="11" t="s">
        <v>1901</v>
      </c>
      <c r="D63" s="13">
        <v>16878094</v>
      </c>
      <c r="E63" s="14" t="s">
        <v>1902</v>
      </c>
      <c r="F63" s="14" t="s">
        <v>232</v>
      </c>
      <c r="G63" s="30">
        <v>2760</v>
      </c>
      <c r="H63" s="32">
        <v>2030</v>
      </c>
      <c r="I63" s="34">
        <v>2390</v>
      </c>
    </row>
    <row r="64" spans="1:9" s="10" customFormat="1" ht="12.75">
      <c r="A64" s="24" t="s">
        <v>2713</v>
      </c>
      <c r="B64" s="13">
        <v>25</v>
      </c>
      <c r="C64" s="11" t="s">
        <v>1903</v>
      </c>
      <c r="D64" s="13">
        <v>16878124</v>
      </c>
      <c r="E64" s="14" t="s">
        <v>1904</v>
      </c>
      <c r="F64" s="14" t="s">
        <v>232</v>
      </c>
      <c r="G64" s="30">
        <v>1630</v>
      </c>
      <c r="H64" s="32">
        <v>1200</v>
      </c>
      <c r="I64" s="34">
        <v>1410</v>
      </c>
    </row>
    <row r="65" spans="1:9" s="10" customFormat="1" ht="25.5">
      <c r="A65" s="23" t="s">
        <v>2714</v>
      </c>
      <c r="B65" s="7">
        <v>32</v>
      </c>
      <c r="C65" s="11" t="s">
        <v>68</v>
      </c>
      <c r="D65" s="7">
        <v>23519800</v>
      </c>
      <c r="E65" s="8" t="s">
        <v>69</v>
      </c>
      <c r="F65" s="9" t="s">
        <v>15</v>
      </c>
      <c r="G65" s="29">
        <v>2100</v>
      </c>
      <c r="H65" s="31">
        <v>1680</v>
      </c>
      <c r="I65" s="33">
        <v>1890</v>
      </c>
    </row>
    <row r="66" spans="1:9" s="10" customFormat="1" ht="12.75">
      <c r="A66" s="24" t="s">
        <v>2713</v>
      </c>
      <c r="B66" s="13">
        <v>26</v>
      </c>
      <c r="C66" s="11" t="s">
        <v>1905</v>
      </c>
      <c r="D66" s="13" t="s">
        <v>1907</v>
      </c>
      <c r="E66" s="14" t="s">
        <v>1906</v>
      </c>
      <c r="F66" s="14" t="s">
        <v>232</v>
      </c>
      <c r="G66" s="30">
        <v>1000</v>
      </c>
      <c r="H66" s="32">
        <v>740</v>
      </c>
      <c r="I66" s="34">
        <v>870</v>
      </c>
    </row>
    <row r="67" spans="1:9" s="10" customFormat="1" ht="12.75">
      <c r="A67" s="24" t="s">
        <v>2713</v>
      </c>
      <c r="B67" s="13">
        <v>27</v>
      </c>
      <c r="C67" s="11" t="s">
        <v>1908</v>
      </c>
      <c r="D67" s="13">
        <v>16879112</v>
      </c>
      <c r="E67" s="14" t="s">
        <v>106</v>
      </c>
      <c r="F67" s="14" t="s">
        <v>232</v>
      </c>
      <c r="G67" s="30">
        <v>860</v>
      </c>
      <c r="H67" s="32">
        <v>640</v>
      </c>
      <c r="I67" s="34">
        <v>740</v>
      </c>
    </row>
    <row r="68" spans="1:9" s="10" customFormat="1" ht="12.75">
      <c r="A68" s="24" t="s">
        <v>2713</v>
      </c>
      <c r="B68" s="13">
        <v>28</v>
      </c>
      <c r="C68" s="11" t="s">
        <v>1909</v>
      </c>
      <c r="D68" s="13">
        <v>16877365</v>
      </c>
      <c r="E68" s="14" t="s">
        <v>1910</v>
      </c>
      <c r="F68" s="14" t="s">
        <v>232</v>
      </c>
      <c r="G68" s="30">
        <v>1550</v>
      </c>
      <c r="H68" s="32">
        <v>1140</v>
      </c>
      <c r="I68" s="34">
        <v>1340</v>
      </c>
    </row>
    <row r="69" spans="1:9" s="10" customFormat="1" ht="12.75">
      <c r="A69" s="24" t="s">
        <v>2713</v>
      </c>
      <c r="B69" s="13">
        <v>29</v>
      </c>
      <c r="C69" s="11" t="s">
        <v>1911</v>
      </c>
      <c r="D69" s="13">
        <v>16875907</v>
      </c>
      <c r="E69" s="14" t="s">
        <v>1912</v>
      </c>
      <c r="F69" s="14" t="s">
        <v>232</v>
      </c>
      <c r="G69" s="30">
        <v>1000</v>
      </c>
      <c r="H69" s="32">
        <v>740</v>
      </c>
      <c r="I69" s="34">
        <v>870</v>
      </c>
    </row>
    <row r="70" spans="1:9" s="10" customFormat="1" ht="12.75">
      <c r="A70" s="24" t="s">
        <v>2713</v>
      </c>
      <c r="B70" s="13">
        <v>30</v>
      </c>
      <c r="C70" s="11" t="s">
        <v>1913</v>
      </c>
      <c r="D70" s="13">
        <v>16878442</v>
      </c>
      <c r="E70" s="14" t="s">
        <v>1914</v>
      </c>
      <c r="F70" s="14" t="s">
        <v>232</v>
      </c>
      <c r="G70" s="30">
        <v>2670</v>
      </c>
      <c r="H70" s="32">
        <v>1960</v>
      </c>
      <c r="I70" s="34">
        <v>2320</v>
      </c>
    </row>
    <row r="71" spans="1:9" s="10" customFormat="1" ht="12.75">
      <c r="A71" s="24" t="s">
        <v>2713</v>
      </c>
      <c r="B71" s="13">
        <v>31</v>
      </c>
      <c r="C71" s="11" t="s">
        <v>1915</v>
      </c>
      <c r="D71" s="13">
        <v>16879139</v>
      </c>
      <c r="E71" s="14" t="s">
        <v>1916</v>
      </c>
      <c r="F71" s="14" t="s">
        <v>232</v>
      </c>
      <c r="G71" s="30">
        <v>2570</v>
      </c>
      <c r="H71" s="32">
        <v>1890</v>
      </c>
      <c r="I71" s="34">
        <v>2220</v>
      </c>
    </row>
    <row r="72" spans="1:9" s="10" customFormat="1" ht="12.75">
      <c r="A72" s="24" t="s">
        <v>2713</v>
      </c>
      <c r="B72" s="13">
        <v>32</v>
      </c>
      <c r="C72" s="11" t="s">
        <v>1917</v>
      </c>
      <c r="D72" s="13">
        <v>16879317</v>
      </c>
      <c r="E72" s="14" t="s">
        <v>1918</v>
      </c>
      <c r="F72" s="14" t="s">
        <v>232</v>
      </c>
      <c r="G72" s="30">
        <v>1630</v>
      </c>
      <c r="H72" s="32">
        <v>1200</v>
      </c>
      <c r="I72" s="34">
        <v>1410</v>
      </c>
    </row>
    <row r="73" spans="1:9" s="10" customFormat="1" ht="12.75">
      <c r="A73" s="24" t="s">
        <v>2713</v>
      </c>
      <c r="B73" s="13">
        <v>33</v>
      </c>
      <c r="C73" s="11" t="s">
        <v>1919</v>
      </c>
      <c r="D73" s="13">
        <v>16875699</v>
      </c>
      <c r="E73" s="14" t="s">
        <v>1920</v>
      </c>
      <c r="F73" s="14" t="s">
        <v>232</v>
      </c>
      <c r="G73" s="30">
        <v>1000</v>
      </c>
      <c r="H73" s="32">
        <v>740</v>
      </c>
      <c r="I73" s="34">
        <v>870</v>
      </c>
    </row>
    <row r="74" spans="1:9" s="10" customFormat="1" ht="12.75">
      <c r="A74" s="24" t="s">
        <v>2713</v>
      </c>
      <c r="B74" s="13">
        <v>34</v>
      </c>
      <c r="C74" s="11" t="s">
        <v>1921</v>
      </c>
      <c r="D74" s="13">
        <v>20903472</v>
      </c>
      <c r="E74" s="14" t="s">
        <v>1922</v>
      </c>
      <c r="F74" s="14" t="s">
        <v>232</v>
      </c>
      <c r="G74" s="30">
        <v>1000</v>
      </c>
      <c r="H74" s="32">
        <v>740</v>
      </c>
      <c r="I74" s="34">
        <v>870</v>
      </c>
    </row>
    <row r="75" spans="1:9" s="10" customFormat="1" ht="12.75">
      <c r="A75" s="24" t="s">
        <v>2713</v>
      </c>
      <c r="B75" s="13">
        <v>35</v>
      </c>
      <c r="C75" s="11" t="s">
        <v>1923</v>
      </c>
      <c r="D75" s="13">
        <v>26334690</v>
      </c>
      <c r="E75" s="14" t="s">
        <v>1924</v>
      </c>
      <c r="F75" s="14" t="s">
        <v>232</v>
      </c>
      <c r="G75" s="30">
        <v>1000</v>
      </c>
      <c r="H75" s="32">
        <v>740</v>
      </c>
      <c r="I75" s="34">
        <v>870</v>
      </c>
    </row>
    <row r="76" spans="1:9" s="10" customFormat="1" ht="12.75">
      <c r="A76" s="24" t="s">
        <v>2713</v>
      </c>
      <c r="B76" s="13">
        <v>36</v>
      </c>
      <c r="C76" s="11" t="s">
        <v>1925</v>
      </c>
      <c r="D76" s="13">
        <v>10982329</v>
      </c>
      <c r="E76" s="14" t="s">
        <v>1926</v>
      </c>
      <c r="F76" s="14" t="s">
        <v>232</v>
      </c>
      <c r="G76" s="30">
        <v>2160</v>
      </c>
      <c r="H76" s="32">
        <v>1590</v>
      </c>
      <c r="I76" s="34">
        <v>1880</v>
      </c>
    </row>
    <row r="77" spans="1:9" s="10" customFormat="1" ht="12.75">
      <c r="A77" s="24" t="s">
        <v>2713</v>
      </c>
      <c r="B77" s="13">
        <v>37</v>
      </c>
      <c r="C77" s="11" t="s">
        <v>1927</v>
      </c>
      <c r="D77" s="13">
        <v>23147784</v>
      </c>
      <c r="E77" s="14" t="s">
        <v>1928</v>
      </c>
      <c r="F77" s="14" t="s">
        <v>232</v>
      </c>
      <c r="G77" s="30">
        <v>1000</v>
      </c>
      <c r="H77" s="32">
        <v>740</v>
      </c>
      <c r="I77" s="34">
        <v>870</v>
      </c>
    </row>
    <row r="78" spans="1:9" s="10" customFormat="1" ht="12.75">
      <c r="A78" s="24" t="s">
        <v>2713</v>
      </c>
      <c r="B78" s="13">
        <v>38</v>
      </c>
      <c r="C78" s="11" t="s">
        <v>1929</v>
      </c>
      <c r="D78" s="13">
        <v>16876377</v>
      </c>
      <c r="E78" s="14" t="s">
        <v>314</v>
      </c>
      <c r="F78" s="14" t="s">
        <v>232</v>
      </c>
      <c r="G78" s="30">
        <v>1000</v>
      </c>
      <c r="H78" s="32">
        <v>740</v>
      </c>
      <c r="I78" s="34">
        <v>870</v>
      </c>
    </row>
    <row r="79" spans="1:9" s="10" customFormat="1" ht="12.75">
      <c r="A79" s="24" t="s">
        <v>2713</v>
      </c>
      <c r="B79" s="13">
        <v>39</v>
      </c>
      <c r="C79" s="11" t="s">
        <v>1930</v>
      </c>
      <c r="D79" s="13">
        <v>16878647</v>
      </c>
      <c r="E79" s="14" t="s">
        <v>1931</v>
      </c>
      <c r="F79" s="14" t="s">
        <v>232</v>
      </c>
      <c r="G79" s="30">
        <v>1000</v>
      </c>
      <c r="H79" s="32">
        <v>740</v>
      </c>
      <c r="I79" s="34">
        <v>870</v>
      </c>
    </row>
    <row r="80" spans="1:9" s="10" customFormat="1" ht="25.5">
      <c r="A80" s="23" t="s">
        <v>2714</v>
      </c>
      <c r="B80" s="7">
        <v>33</v>
      </c>
      <c r="C80" s="11" t="s">
        <v>70</v>
      </c>
      <c r="D80" s="7">
        <v>24725390</v>
      </c>
      <c r="E80" s="8" t="s">
        <v>17</v>
      </c>
      <c r="F80" s="9" t="s">
        <v>15</v>
      </c>
      <c r="G80" s="29">
        <v>3300</v>
      </c>
      <c r="H80" s="31">
        <v>2220</v>
      </c>
      <c r="I80" s="33">
        <v>2760</v>
      </c>
    </row>
    <row r="81" spans="1:9" s="10" customFormat="1" ht="25.5">
      <c r="A81" s="23" t="s">
        <v>2714</v>
      </c>
      <c r="B81" s="7">
        <v>34</v>
      </c>
      <c r="C81" s="11" t="s">
        <v>71</v>
      </c>
      <c r="D81" s="7">
        <v>14678268</v>
      </c>
      <c r="E81" s="8" t="s">
        <v>72</v>
      </c>
      <c r="F81" s="9" t="s">
        <v>15</v>
      </c>
      <c r="G81" s="29">
        <v>3700</v>
      </c>
      <c r="H81" s="31">
        <v>2490</v>
      </c>
      <c r="I81" s="33">
        <v>3090</v>
      </c>
    </row>
    <row r="82" spans="1:9" s="10" customFormat="1" ht="25.5">
      <c r="A82" s="23" t="s">
        <v>2714</v>
      </c>
      <c r="B82" s="7">
        <v>35</v>
      </c>
      <c r="C82" s="11" t="s">
        <v>73</v>
      </c>
      <c r="D82" s="7">
        <v>13652028</v>
      </c>
      <c r="E82" s="8" t="s">
        <v>74</v>
      </c>
      <c r="F82" s="9" t="s">
        <v>15</v>
      </c>
      <c r="G82" s="29">
        <v>3550</v>
      </c>
      <c r="H82" s="31">
        <v>2350</v>
      </c>
      <c r="I82" s="33">
        <v>2940</v>
      </c>
    </row>
    <row r="83" spans="1:9" s="10" customFormat="1" ht="12.75">
      <c r="A83" s="24" t="s">
        <v>2713</v>
      </c>
      <c r="B83" s="13">
        <v>40</v>
      </c>
      <c r="C83" s="11" t="s">
        <v>1932</v>
      </c>
      <c r="D83" s="13">
        <v>26924560</v>
      </c>
      <c r="E83" s="14" t="s">
        <v>50</v>
      </c>
      <c r="F83" s="14" t="s">
        <v>232</v>
      </c>
      <c r="G83" s="30">
        <v>3000</v>
      </c>
      <c r="H83" s="32">
        <v>2210</v>
      </c>
      <c r="I83" s="34">
        <v>2600</v>
      </c>
    </row>
    <row r="84" spans="1:9" s="10" customFormat="1" ht="25.5">
      <c r="A84" s="23" t="s">
        <v>2714</v>
      </c>
      <c r="B84" s="7">
        <v>36</v>
      </c>
      <c r="C84" s="11" t="s">
        <v>75</v>
      </c>
      <c r="D84" s="7">
        <v>10982337</v>
      </c>
      <c r="E84" s="8" t="s">
        <v>76</v>
      </c>
      <c r="F84" s="9" t="s">
        <v>15</v>
      </c>
      <c r="G84" s="29">
        <v>3600</v>
      </c>
      <c r="H84" s="31">
        <v>2410</v>
      </c>
      <c r="I84" s="33">
        <v>3010</v>
      </c>
    </row>
    <row r="85" spans="1:9" s="10" customFormat="1" ht="12.75">
      <c r="A85" s="24" t="s">
        <v>2713</v>
      </c>
      <c r="B85" s="13">
        <v>41</v>
      </c>
      <c r="C85" s="11" t="s">
        <v>1933</v>
      </c>
      <c r="D85" s="13">
        <v>26438909</v>
      </c>
      <c r="E85" s="14" t="s">
        <v>1934</v>
      </c>
      <c r="F85" s="14" t="s">
        <v>1935</v>
      </c>
      <c r="G85" s="30">
        <v>3300</v>
      </c>
      <c r="H85" s="32">
        <v>2480</v>
      </c>
      <c r="I85" s="34">
        <v>2810</v>
      </c>
    </row>
    <row r="86" spans="1:9" s="10" customFormat="1" ht="12.75">
      <c r="A86" s="24" t="s">
        <v>2713</v>
      </c>
      <c r="B86" s="13">
        <v>42</v>
      </c>
      <c r="C86" s="11" t="s">
        <v>1936</v>
      </c>
      <c r="D86" s="13">
        <v>14749726</v>
      </c>
      <c r="E86" s="14" t="s">
        <v>372</v>
      </c>
      <c r="F86" s="14" t="s">
        <v>232</v>
      </c>
      <c r="G86" s="30">
        <v>3790</v>
      </c>
      <c r="H86" s="32">
        <v>2360</v>
      </c>
      <c r="I86" s="34">
        <v>3040</v>
      </c>
    </row>
    <row r="87" spans="1:9" s="10" customFormat="1" ht="12.75">
      <c r="A87" s="24" t="s">
        <v>2713</v>
      </c>
      <c r="B87" s="13">
        <v>43</v>
      </c>
      <c r="C87" s="11" t="s">
        <v>1937</v>
      </c>
      <c r="D87" s="13">
        <v>24750360</v>
      </c>
      <c r="E87" s="14" t="s">
        <v>234</v>
      </c>
      <c r="F87" s="14" t="s">
        <v>1935</v>
      </c>
      <c r="G87" s="30">
        <v>2200</v>
      </c>
      <c r="H87" s="32">
        <v>1830</v>
      </c>
      <c r="I87" s="34">
        <v>2110</v>
      </c>
    </row>
    <row r="88" spans="1:9" s="10" customFormat="1" ht="25.5">
      <c r="A88" s="23" t="s">
        <v>2714</v>
      </c>
      <c r="B88" s="7">
        <v>37</v>
      </c>
      <c r="C88" s="11" t="s">
        <v>77</v>
      </c>
      <c r="D88" s="7">
        <v>15206297</v>
      </c>
      <c r="E88" s="8" t="s">
        <v>78</v>
      </c>
      <c r="F88" s="9" t="s">
        <v>15</v>
      </c>
      <c r="G88" s="29">
        <v>3800</v>
      </c>
      <c r="H88" s="31">
        <v>2500</v>
      </c>
      <c r="I88" s="33">
        <v>3230</v>
      </c>
    </row>
    <row r="89" spans="1:9" s="10" customFormat="1" ht="12.75">
      <c r="A89" s="24" t="s">
        <v>2713</v>
      </c>
      <c r="B89" s="13">
        <v>44</v>
      </c>
      <c r="C89" s="11" t="s">
        <v>1938</v>
      </c>
      <c r="D89" s="13">
        <v>24719625</v>
      </c>
      <c r="E89" s="14" t="s">
        <v>733</v>
      </c>
      <c r="F89" s="14" t="s">
        <v>1935</v>
      </c>
      <c r="G89" s="30">
        <v>1900</v>
      </c>
      <c r="H89" s="32">
        <v>1490</v>
      </c>
      <c r="I89" s="34">
        <v>1740</v>
      </c>
    </row>
    <row r="90" spans="1:9" s="10" customFormat="1" ht="25.5">
      <c r="A90" s="23" t="s">
        <v>2714</v>
      </c>
      <c r="B90" s="7">
        <v>38</v>
      </c>
      <c r="C90" s="11" t="s">
        <v>79</v>
      </c>
      <c r="D90" s="7">
        <v>14619563</v>
      </c>
      <c r="E90" s="8" t="s">
        <v>80</v>
      </c>
      <c r="F90" s="9" t="s">
        <v>15</v>
      </c>
      <c r="G90" s="29">
        <v>4410</v>
      </c>
      <c r="H90" s="31">
        <v>2940</v>
      </c>
      <c r="I90" s="33">
        <v>3680</v>
      </c>
    </row>
    <row r="91" spans="1:9" s="10" customFormat="1" ht="25.5">
      <c r="A91" s="23" t="s">
        <v>2714</v>
      </c>
      <c r="B91" s="7">
        <v>39</v>
      </c>
      <c r="C91" s="11" t="s">
        <v>81</v>
      </c>
      <c r="D91" s="7">
        <v>15740862</v>
      </c>
      <c r="E91" s="8" t="s">
        <v>78</v>
      </c>
      <c r="F91" s="9" t="s">
        <v>15</v>
      </c>
      <c r="G91" s="29">
        <v>4030</v>
      </c>
      <c r="H91" s="31">
        <v>2730</v>
      </c>
      <c r="I91" s="33">
        <v>3350</v>
      </c>
    </row>
    <row r="92" spans="1:9" s="10" customFormat="1" ht="25.5">
      <c r="A92" s="23" t="s">
        <v>2714</v>
      </c>
      <c r="B92" s="7">
        <v>40</v>
      </c>
      <c r="C92" s="11" t="s">
        <v>82</v>
      </c>
      <c r="D92" s="7">
        <v>14350645</v>
      </c>
      <c r="E92" s="8" t="s">
        <v>83</v>
      </c>
      <c r="F92" s="9" t="s">
        <v>15</v>
      </c>
      <c r="G92" s="29">
        <v>1800</v>
      </c>
      <c r="H92" s="31">
        <v>1410</v>
      </c>
      <c r="I92" s="33">
        <v>1630</v>
      </c>
    </row>
    <row r="93" spans="1:9" s="10" customFormat="1" ht="12.75">
      <c r="A93" s="24" t="s">
        <v>2713</v>
      </c>
      <c r="B93" s="13">
        <v>45</v>
      </c>
      <c r="C93" s="11" t="s">
        <v>1939</v>
      </c>
      <c r="D93" s="13">
        <v>26396696</v>
      </c>
      <c r="E93" s="14" t="s">
        <v>733</v>
      </c>
      <c r="F93" s="14" t="s">
        <v>232</v>
      </c>
      <c r="G93" s="30">
        <v>2040</v>
      </c>
      <c r="H93" s="32">
        <v>1580</v>
      </c>
      <c r="I93" s="34">
        <v>1880</v>
      </c>
    </row>
    <row r="94" spans="1:9" s="10" customFormat="1" ht="12.75">
      <c r="A94" s="24" t="s">
        <v>2713</v>
      </c>
      <c r="B94" s="13">
        <v>46</v>
      </c>
      <c r="C94" s="11" t="s">
        <v>1940</v>
      </c>
      <c r="D94" s="13" t="s">
        <v>1941</v>
      </c>
      <c r="E94" s="14" t="s">
        <v>1358</v>
      </c>
      <c r="F94" s="14" t="s">
        <v>1942</v>
      </c>
      <c r="G94" s="30">
        <v>3460</v>
      </c>
      <c r="H94" s="32">
        <v>2570</v>
      </c>
      <c r="I94" s="34">
        <v>2910</v>
      </c>
    </row>
    <row r="95" spans="1:9" s="10" customFormat="1" ht="12.75">
      <c r="A95" s="24" t="s">
        <v>2713</v>
      </c>
      <c r="B95" s="13">
        <v>47</v>
      </c>
      <c r="C95" s="17" t="s">
        <v>1943</v>
      </c>
      <c r="D95" s="13">
        <v>23719621</v>
      </c>
      <c r="E95" s="14" t="s">
        <v>1944</v>
      </c>
      <c r="F95" s="14" t="s">
        <v>1945</v>
      </c>
      <c r="G95" s="30">
        <v>2400</v>
      </c>
      <c r="H95" s="32">
        <v>1900</v>
      </c>
      <c r="I95" s="34">
        <v>2150</v>
      </c>
    </row>
    <row r="96" spans="1:9" s="10" customFormat="1" ht="25.5">
      <c r="A96" s="23" t="s">
        <v>2714</v>
      </c>
      <c r="B96" s="7">
        <v>41</v>
      </c>
      <c r="C96" s="11" t="s">
        <v>84</v>
      </c>
      <c r="D96" s="7">
        <v>15475905</v>
      </c>
      <c r="E96" s="8" t="s">
        <v>85</v>
      </c>
      <c r="F96" s="9" t="s">
        <v>15</v>
      </c>
      <c r="G96" s="29">
        <v>4940</v>
      </c>
      <c r="H96" s="31">
        <v>3290</v>
      </c>
      <c r="I96" s="33">
        <v>4120</v>
      </c>
    </row>
    <row r="97" spans="1:9" s="10" customFormat="1" ht="12.75">
      <c r="A97" s="24" t="s">
        <v>2713</v>
      </c>
      <c r="B97" s="13">
        <v>48</v>
      </c>
      <c r="C97" s="11" t="s">
        <v>1946</v>
      </c>
      <c r="D97" s="13">
        <v>20901259</v>
      </c>
      <c r="E97" s="14" t="s">
        <v>1947</v>
      </c>
      <c r="F97" s="14" t="s">
        <v>232</v>
      </c>
      <c r="G97" s="30">
        <v>1000</v>
      </c>
      <c r="H97" s="32">
        <v>740</v>
      </c>
      <c r="I97" s="34">
        <v>870</v>
      </c>
    </row>
    <row r="98" spans="1:9" s="10" customFormat="1" ht="25.5">
      <c r="A98" s="23" t="s">
        <v>2714</v>
      </c>
      <c r="B98" s="7">
        <v>42</v>
      </c>
      <c r="C98" s="25" t="s">
        <v>86</v>
      </c>
      <c r="D98" s="7">
        <v>29937175</v>
      </c>
      <c r="E98" s="8" t="s">
        <v>87</v>
      </c>
      <c r="F98" s="8" t="s">
        <v>15</v>
      </c>
      <c r="G98" s="29">
        <v>4110</v>
      </c>
      <c r="H98" s="31">
        <v>2750</v>
      </c>
      <c r="I98" s="33">
        <v>3450</v>
      </c>
    </row>
    <row r="99" spans="1:9" s="10" customFormat="1" ht="25.5">
      <c r="A99" s="23" t="s">
        <v>2714</v>
      </c>
      <c r="B99" s="7">
        <v>43</v>
      </c>
      <c r="C99" s="11" t="s">
        <v>88</v>
      </c>
      <c r="D99" s="7">
        <v>13652036</v>
      </c>
      <c r="E99" s="8" t="s">
        <v>89</v>
      </c>
      <c r="F99" s="9" t="s">
        <v>37</v>
      </c>
      <c r="G99" s="29">
        <v>5250</v>
      </c>
      <c r="H99" s="31">
        <v>3480</v>
      </c>
      <c r="I99" s="33">
        <v>4400</v>
      </c>
    </row>
    <row r="100" spans="1:9" s="10" customFormat="1" ht="25.5">
      <c r="A100" s="23" t="s">
        <v>2714</v>
      </c>
      <c r="B100" s="7">
        <v>44</v>
      </c>
      <c r="C100" s="11" t="s">
        <v>90</v>
      </c>
      <c r="D100" s="7">
        <v>13989995</v>
      </c>
      <c r="E100" s="8" t="s">
        <v>91</v>
      </c>
      <c r="F100" s="9" t="s">
        <v>37</v>
      </c>
      <c r="G100" s="29">
        <v>5300</v>
      </c>
      <c r="H100" s="31">
        <v>3940</v>
      </c>
      <c r="I100" s="33">
        <v>4660</v>
      </c>
    </row>
    <row r="101" spans="1:9" s="10" customFormat="1" ht="12.75">
      <c r="A101" s="24" t="s">
        <v>2713</v>
      </c>
      <c r="B101" s="13">
        <v>49</v>
      </c>
      <c r="C101" s="17" t="s">
        <v>1948</v>
      </c>
      <c r="D101" s="13">
        <v>15525279</v>
      </c>
      <c r="E101" s="14" t="s">
        <v>148</v>
      </c>
      <c r="F101" s="14" t="s">
        <v>232</v>
      </c>
      <c r="G101" s="30">
        <v>4200</v>
      </c>
      <c r="H101" s="32">
        <v>3200</v>
      </c>
      <c r="I101" s="34">
        <v>3570</v>
      </c>
    </row>
    <row r="102" spans="1:9" s="10" customFormat="1" ht="12.75">
      <c r="A102" s="24" t="s">
        <v>2713</v>
      </c>
      <c r="B102" s="13">
        <v>50</v>
      </c>
      <c r="C102" s="17" t="s">
        <v>1949</v>
      </c>
      <c r="D102" s="13">
        <v>23528729</v>
      </c>
      <c r="E102" s="14" t="s">
        <v>148</v>
      </c>
      <c r="F102" s="14" t="s">
        <v>1865</v>
      </c>
      <c r="G102" s="30">
        <v>2540</v>
      </c>
      <c r="H102" s="32">
        <v>1850</v>
      </c>
      <c r="I102" s="34">
        <v>2080</v>
      </c>
    </row>
    <row r="103" spans="1:9" s="10" customFormat="1" ht="12.75">
      <c r="A103" s="24" t="s">
        <v>2713</v>
      </c>
      <c r="B103" s="13">
        <v>51</v>
      </c>
      <c r="C103" s="17" t="s">
        <v>1950</v>
      </c>
      <c r="D103" s="13">
        <v>23528737</v>
      </c>
      <c r="E103" s="14" t="s">
        <v>148</v>
      </c>
      <c r="F103" s="14" t="s">
        <v>1865</v>
      </c>
      <c r="G103" s="30">
        <v>2540</v>
      </c>
      <c r="H103" s="32">
        <v>1850</v>
      </c>
      <c r="I103" s="34">
        <v>2080</v>
      </c>
    </row>
    <row r="104" spans="1:9" s="10" customFormat="1" ht="25.5">
      <c r="A104" s="23" t="s">
        <v>2714</v>
      </c>
      <c r="B104" s="7">
        <v>45</v>
      </c>
      <c r="C104" s="11" t="s">
        <v>92</v>
      </c>
      <c r="D104" s="7">
        <v>15481433</v>
      </c>
      <c r="E104" s="8" t="s">
        <v>93</v>
      </c>
      <c r="F104" s="9" t="s">
        <v>15</v>
      </c>
      <c r="G104" s="29">
        <v>3400</v>
      </c>
      <c r="H104" s="31">
        <v>2270</v>
      </c>
      <c r="I104" s="33">
        <v>2850</v>
      </c>
    </row>
    <row r="105" spans="1:9" s="10" customFormat="1" ht="25.5">
      <c r="A105" s="23" t="s">
        <v>2714</v>
      </c>
      <c r="B105" s="7">
        <v>46</v>
      </c>
      <c r="C105" s="11" t="s">
        <v>94</v>
      </c>
      <c r="D105" s="7">
        <v>17441714</v>
      </c>
      <c r="E105" s="8" t="s">
        <v>95</v>
      </c>
      <c r="F105" s="9" t="s">
        <v>15</v>
      </c>
      <c r="G105" s="29">
        <v>2900</v>
      </c>
      <c r="H105" s="31">
        <v>1930</v>
      </c>
      <c r="I105" s="33">
        <v>2450</v>
      </c>
    </row>
    <row r="106" spans="1:9" s="10" customFormat="1" ht="25.5">
      <c r="A106" s="23" t="s">
        <v>2714</v>
      </c>
      <c r="B106" s="7">
        <v>47</v>
      </c>
      <c r="C106" s="11" t="s">
        <v>96</v>
      </c>
      <c r="D106" s="7">
        <v>15481425</v>
      </c>
      <c r="E106" s="8" t="s">
        <v>97</v>
      </c>
      <c r="F106" s="9" t="s">
        <v>15</v>
      </c>
      <c r="G106" s="29">
        <v>3400</v>
      </c>
      <c r="H106" s="31">
        <v>2270</v>
      </c>
      <c r="I106" s="33">
        <v>2850</v>
      </c>
    </row>
    <row r="107" spans="1:9" s="10" customFormat="1" ht="25.5">
      <c r="A107" s="23" t="s">
        <v>2714</v>
      </c>
      <c r="B107" s="7">
        <v>48</v>
      </c>
      <c r="C107" s="11" t="s">
        <v>98</v>
      </c>
      <c r="D107" s="7">
        <v>14678276</v>
      </c>
      <c r="E107" s="8" t="s">
        <v>78</v>
      </c>
      <c r="F107" s="9" t="s">
        <v>15</v>
      </c>
      <c r="G107" s="29">
        <v>3750</v>
      </c>
      <c r="H107" s="31">
        <v>2500</v>
      </c>
      <c r="I107" s="33">
        <v>3120</v>
      </c>
    </row>
    <row r="108" spans="1:9" s="10" customFormat="1" ht="25.5">
      <c r="A108" s="23" t="s">
        <v>2714</v>
      </c>
      <c r="B108" s="7">
        <v>49</v>
      </c>
      <c r="C108" s="11" t="s">
        <v>99</v>
      </c>
      <c r="D108" s="7">
        <v>26927691</v>
      </c>
      <c r="E108" s="8" t="s">
        <v>100</v>
      </c>
      <c r="F108" s="9" t="s">
        <v>15</v>
      </c>
      <c r="G108" s="29">
        <v>4840</v>
      </c>
      <c r="H108" s="31">
        <v>3240</v>
      </c>
      <c r="I108" s="33">
        <v>4020</v>
      </c>
    </row>
    <row r="109" spans="1:9" s="10" customFormat="1" ht="25.5">
      <c r="A109" s="23" t="s">
        <v>2714</v>
      </c>
      <c r="B109" s="7">
        <v>50</v>
      </c>
      <c r="C109" s="11" t="s">
        <v>101</v>
      </c>
      <c r="D109" s="7">
        <v>15372197</v>
      </c>
      <c r="E109" s="8" t="s">
        <v>102</v>
      </c>
      <c r="F109" s="9" t="s">
        <v>15</v>
      </c>
      <c r="G109" s="29">
        <v>2660</v>
      </c>
      <c r="H109" s="31">
        <v>1990</v>
      </c>
      <c r="I109" s="33">
        <v>2390</v>
      </c>
    </row>
    <row r="110" spans="1:9" s="10" customFormat="1" ht="25.5">
      <c r="A110" s="23" t="s">
        <v>2714</v>
      </c>
      <c r="B110" s="7">
        <v>51</v>
      </c>
      <c r="C110" s="11" t="s">
        <v>103</v>
      </c>
      <c r="D110" s="7">
        <v>15732770</v>
      </c>
      <c r="E110" s="8" t="s">
        <v>104</v>
      </c>
      <c r="F110" s="9" t="s">
        <v>15</v>
      </c>
      <c r="G110" s="29">
        <v>3620</v>
      </c>
      <c r="H110" s="31">
        <v>2380</v>
      </c>
      <c r="I110" s="33">
        <v>3020</v>
      </c>
    </row>
    <row r="111" spans="1:9" s="10" customFormat="1" ht="25.5">
      <c r="A111" s="23" t="s">
        <v>2714</v>
      </c>
      <c r="B111" s="7">
        <v>52</v>
      </c>
      <c r="C111" s="11" t="s">
        <v>105</v>
      </c>
      <c r="D111" s="7">
        <v>10968652</v>
      </c>
      <c r="E111" s="8" t="s">
        <v>106</v>
      </c>
      <c r="F111" s="9" t="s">
        <v>15</v>
      </c>
      <c r="G111" s="29">
        <v>5450</v>
      </c>
      <c r="H111" s="31">
        <v>3630</v>
      </c>
      <c r="I111" s="33">
        <v>4550</v>
      </c>
    </row>
    <row r="112" spans="1:9" s="10" customFormat="1" ht="25.5">
      <c r="A112" s="23" t="s">
        <v>2714</v>
      </c>
      <c r="B112" s="7">
        <v>53</v>
      </c>
      <c r="C112" s="11" t="s">
        <v>107</v>
      </c>
      <c r="D112" s="7">
        <v>15206300</v>
      </c>
      <c r="E112" s="8" t="s">
        <v>108</v>
      </c>
      <c r="F112" s="9" t="s">
        <v>15</v>
      </c>
      <c r="G112" s="29">
        <v>4550</v>
      </c>
      <c r="H112" s="31">
        <v>3020</v>
      </c>
      <c r="I112" s="33">
        <v>3810</v>
      </c>
    </row>
    <row r="113" spans="1:9" s="10" customFormat="1" ht="25.5">
      <c r="A113" s="23" t="s">
        <v>2714</v>
      </c>
      <c r="B113" s="7">
        <v>54</v>
      </c>
      <c r="C113" s="11" t="s">
        <v>109</v>
      </c>
      <c r="D113" s="7">
        <v>10970274</v>
      </c>
      <c r="E113" s="8" t="s">
        <v>110</v>
      </c>
      <c r="F113" s="9" t="s">
        <v>15</v>
      </c>
      <c r="G113" s="29">
        <v>4430</v>
      </c>
      <c r="H113" s="31">
        <v>2950</v>
      </c>
      <c r="I113" s="33">
        <v>3700</v>
      </c>
    </row>
    <row r="114" spans="1:9" s="10" customFormat="1" ht="25.5">
      <c r="A114" s="23" t="s">
        <v>2714</v>
      </c>
      <c r="B114" s="7">
        <v>55</v>
      </c>
      <c r="C114" s="11" t="s">
        <v>111</v>
      </c>
      <c r="D114" s="7">
        <v>15524833</v>
      </c>
      <c r="E114" s="8" t="s">
        <v>112</v>
      </c>
      <c r="F114" s="9" t="s">
        <v>15</v>
      </c>
      <c r="G114" s="29">
        <v>4710</v>
      </c>
      <c r="H114" s="31">
        <v>3150</v>
      </c>
      <c r="I114" s="33">
        <v>3920</v>
      </c>
    </row>
    <row r="115" spans="1:9" s="10" customFormat="1" ht="25.5">
      <c r="A115" s="23" t="s">
        <v>2714</v>
      </c>
      <c r="B115" s="7">
        <v>56</v>
      </c>
      <c r="C115" s="11" t="s">
        <v>113</v>
      </c>
      <c r="D115" s="7" t="s">
        <v>114</v>
      </c>
      <c r="E115" s="8" t="s">
        <v>112</v>
      </c>
      <c r="F115" s="9" t="s">
        <v>15</v>
      </c>
      <c r="G115" s="29">
        <v>3920</v>
      </c>
      <c r="H115" s="31">
        <v>2620</v>
      </c>
      <c r="I115" s="33">
        <v>3290</v>
      </c>
    </row>
    <row r="116" spans="1:9" s="10" customFormat="1" ht="25.5">
      <c r="A116" s="23" t="s">
        <v>2714</v>
      </c>
      <c r="B116" s="7">
        <v>57</v>
      </c>
      <c r="C116" s="11" t="s">
        <v>115</v>
      </c>
      <c r="D116" s="7">
        <v>15524876</v>
      </c>
      <c r="E116" s="8" t="s">
        <v>112</v>
      </c>
      <c r="F116" s="9" t="s">
        <v>15</v>
      </c>
      <c r="G116" s="29">
        <v>3460</v>
      </c>
      <c r="H116" s="31">
        <v>2330</v>
      </c>
      <c r="I116" s="33">
        <v>2890</v>
      </c>
    </row>
    <row r="117" spans="1:9" s="10" customFormat="1" ht="25.5">
      <c r="A117" s="23" t="s">
        <v>2714</v>
      </c>
      <c r="B117" s="7">
        <v>58</v>
      </c>
      <c r="C117" s="11" t="s">
        <v>116</v>
      </c>
      <c r="D117" s="7">
        <v>15405907</v>
      </c>
      <c r="E117" s="8" t="s">
        <v>117</v>
      </c>
      <c r="F117" s="9" t="s">
        <v>15</v>
      </c>
      <c r="G117" s="29">
        <v>4100</v>
      </c>
      <c r="H117" s="31">
        <v>2730</v>
      </c>
      <c r="I117" s="33">
        <v>3430</v>
      </c>
    </row>
    <row r="118" spans="1:9" s="10" customFormat="1" ht="25.5">
      <c r="A118" s="23" t="s">
        <v>2714</v>
      </c>
      <c r="B118" s="7">
        <v>59</v>
      </c>
      <c r="C118" s="11" t="s">
        <v>118</v>
      </c>
      <c r="D118" s="7">
        <v>10982345</v>
      </c>
      <c r="E118" s="8" t="s">
        <v>119</v>
      </c>
      <c r="F118" s="9" t="s">
        <v>15</v>
      </c>
      <c r="G118" s="29">
        <v>4330</v>
      </c>
      <c r="H118" s="31">
        <v>2890</v>
      </c>
      <c r="I118" s="33">
        <v>3610</v>
      </c>
    </row>
    <row r="119" spans="1:9" s="10" customFormat="1" ht="25.5">
      <c r="A119" s="23" t="s">
        <v>2714</v>
      </c>
      <c r="B119" s="7">
        <v>60</v>
      </c>
      <c r="C119" s="11" t="s">
        <v>120</v>
      </c>
      <c r="D119" s="7">
        <v>16000897</v>
      </c>
      <c r="E119" s="8" t="s">
        <v>91</v>
      </c>
      <c r="F119" s="9" t="s">
        <v>15</v>
      </c>
      <c r="G119" s="29">
        <v>4460</v>
      </c>
      <c r="H119" s="31">
        <v>2990</v>
      </c>
      <c r="I119" s="33">
        <v>3690</v>
      </c>
    </row>
    <row r="120" spans="1:9" s="10" customFormat="1" ht="25.5">
      <c r="A120" s="23" t="s">
        <v>2714</v>
      </c>
      <c r="B120" s="7">
        <v>61</v>
      </c>
      <c r="C120" s="11" t="s">
        <v>121</v>
      </c>
      <c r="D120" s="7">
        <v>13652044</v>
      </c>
      <c r="E120" s="8" t="s">
        <v>23</v>
      </c>
      <c r="F120" s="9" t="s">
        <v>37</v>
      </c>
      <c r="G120" s="29">
        <v>4970</v>
      </c>
      <c r="H120" s="31">
        <v>3350</v>
      </c>
      <c r="I120" s="33">
        <v>4130</v>
      </c>
    </row>
    <row r="121" spans="1:9" s="10" customFormat="1" ht="25.5">
      <c r="A121" s="23" t="s">
        <v>2714</v>
      </c>
      <c r="B121" s="7">
        <v>62</v>
      </c>
      <c r="C121" s="11" t="s">
        <v>122</v>
      </c>
      <c r="D121" s="7">
        <v>26373726</v>
      </c>
      <c r="E121" s="8" t="s">
        <v>23</v>
      </c>
      <c r="F121" s="9" t="s">
        <v>15</v>
      </c>
      <c r="G121" s="29">
        <v>1300</v>
      </c>
      <c r="H121" s="31">
        <v>960</v>
      </c>
      <c r="I121" s="33">
        <v>1130</v>
      </c>
    </row>
    <row r="122" spans="1:9" s="10" customFormat="1" ht="25.5">
      <c r="A122" s="23" t="s">
        <v>2714</v>
      </c>
      <c r="B122" s="7">
        <v>63</v>
      </c>
      <c r="C122" s="11" t="s">
        <v>123</v>
      </c>
      <c r="D122" s="7">
        <v>15302415</v>
      </c>
      <c r="E122" s="8" t="s">
        <v>124</v>
      </c>
      <c r="F122" s="9" t="s">
        <v>15</v>
      </c>
      <c r="G122" s="29">
        <v>3470</v>
      </c>
      <c r="H122" s="31">
        <v>2330</v>
      </c>
      <c r="I122" s="33">
        <v>2900</v>
      </c>
    </row>
    <row r="123" spans="1:9" s="10" customFormat="1" ht="25.5">
      <c r="A123" s="23" t="s">
        <v>2714</v>
      </c>
      <c r="B123" s="7">
        <v>64</v>
      </c>
      <c r="C123" s="11" t="s">
        <v>125</v>
      </c>
      <c r="D123" s="7">
        <v>26292742</v>
      </c>
      <c r="E123" s="8" t="s">
        <v>126</v>
      </c>
      <c r="F123" s="9" t="s">
        <v>37</v>
      </c>
      <c r="G123" s="29">
        <v>3840</v>
      </c>
      <c r="H123" s="31">
        <v>2870</v>
      </c>
      <c r="I123" s="33">
        <v>3190</v>
      </c>
    </row>
    <row r="124" spans="1:9" s="10" customFormat="1" ht="25.5">
      <c r="A124" s="23" t="s">
        <v>2714</v>
      </c>
      <c r="B124" s="7">
        <v>65</v>
      </c>
      <c r="C124" s="11" t="s">
        <v>127</v>
      </c>
      <c r="D124" s="7" t="s">
        <v>128</v>
      </c>
      <c r="E124" s="8" t="s">
        <v>127</v>
      </c>
      <c r="F124" s="9" t="s">
        <v>15</v>
      </c>
      <c r="G124" s="29">
        <v>2900</v>
      </c>
      <c r="H124" s="31">
        <v>1930</v>
      </c>
      <c r="I124" s="33">
        <v>2400</v>
      </c>
    </row>
    <row r="125" spans="1:9" s="10" customFormat="1" ht="12.75">
      <c r="A125" s="24" t="s">
        <v>2713</v>
      </c>
      <c r="B125" s="13">
        <v>52</v>
      </c>
      <c r="C125" s="11" t="s">
        <v>1951</v>
      </c>
      <c r="D125" s="13">
        <v>22107185</v>
      </c>
      <c r="E125" s="14" t="s">
        <v>1952</v>
      </c>
      <c r="F125" s="14" t="s">
        <v>232</v>
      </c>
      <c r="G125" s="30">
        <v>2160</v>
      </c>
      <c r="H125" s="32">
        <v>1590</v>
      </c>
      <c r="I125" s="34">
        <v>1880</v>
      </c>
    </row>
    <row r="126" spans="1:9" s="10" customFormat="1" ht="12.75">
      <c r="A126" s="24" t="s">
        <v>2713</v>
      </c>
      <c r="B126" s="13">
        <v>53</v>
      </c>
      <c r="C126" s="11" t="s">
        <v>1953</v>
      </c>
      <c r="D126" s="13">
        <v>26285452</v>
      </c>
      <c r="E126" s="14" t="s">
        <v>543</v>
      </c>
      <c r="F126" s="14" t="s">
        <v>1935</v>
      </c>
      <c r="G126" s="30">
        <v>3180</v>
      </c>
      <c r="H126" s="32">
        <v>2420</v>
      </c>
      <c r="I126" s="34">
        <v>2790</v>
      </c>
    </row>
    <row r="127" spans="1:9" s="10" customFormat="1" ht="25.5">
      <c r="A127" s="23" t="s">
        <v>2714</v>
      </c>
      <c r="B127" s="7">
        <v>66</v>
      </c>
      <c r="C127" s="11" t="s">
        <v>129</v>
      </c>
      <c r="D127" s="7">
        <v>14390264</v>
      </c>
      <c r="E127" s="8" t="s">
        <v>130</v>
      </c>
      <c r="F127" s="9" t="s">
        <v>15</v>
      </c>
      <c r="G127" s="29">
        <v>3850</v>
      </c>
      <c r="H127" s="31">
        <v>2580</v>
      </c>
      <c r="I127" s="33">
        <v>3190</v>
      </c>
    </row>
    <row r="128" spans="1:9" s="10" customFormat="1" ht="25.5">
      <c r="A128" s="23" t="s">
        <v>2714</v>
      </c>
      <c r="B128" s="7">
        <v>67</v>
      </c>
      <c r="C128" s="11" t="s">
        <v>131</v>
      </c>
      <c r="D128" s="7">
        <v>19359780</v>
      </c>
      <c r="E128" s="8" t="s">
        <v>130</v>
      </c>
      <c r="F128" s="9" t="s">
        <v>15</v>
      </c>
      <c r="G128" s="29">
        <v>4100</v>
      </c>
      <c r="H128" s="31">
        <v>2720</v>
      </c>
      <c r="I128" s="33">
        <v>3400</v>
      </c>
    </row>
    <row r="129" spans="1:9" s="10" customFormat="1" ht="12.75">
      <c r="A129" s="24" t="s">
        <v>2713</v>
      </c>
      <c r="B129" s="13">
        <v>54</v>
      </c>
      <c r="C129" s="11" t="s">
        <v>1954</v>
      </c>
      <c r="D129" s="13">
        <v>14390272</v>
      </c>
      <c r="E129" s="14" t="s">
        <v>314</v>
      </c>
      <c r="F129" s="14" t="s">
        <v>232</v>
      </c>
      <c r="G129" s="30">
        <v>2700</v>
      </c>
      <c r="H129" s="32">
        <v>1990</v>
      </c>
      <c r="I129" s="34">
        <v>2340</v>
      </c>
    </row>
    <row r="130" spans="1:9" s="10" customFormat="1" ht="25.5">
      <c r="A130" s="23" t="s">
        <v>2714</v>
      </c>
      <c r="B130" s="7">
        <v>68</v>
      </c>
      <c r="C130" s="11" t="s">
        <v>132</v>
      </c>
      <c r="D130" s="7">
        <v>20472927</v>
      </c>
      <c r="E130" s="8" t="s">
        <v>132</v>
      </c>
      <c r="F130" s="9" t="s">
        <v>15</v>
      </c>
      <c r="G130" s="29">
        <v>3090</v>
      </c>
      <c r="H130" s="31">
        <v>2060</v>
      </c>
      <c r="I130" s="33">
        <v>2580</v>
      </c>
    </row>
    <row r="131" spans="1:9" s="10" customFormat="1" ht="12.75">
      <c r="A131" s="24" t="s">
        <v>2713</v>
      </c>
      <c r="B131" s="13">
        <v>55</v>
      </c>
      <c r="C131" s="11" t="s">
        <v>1955</v>
      </c>
      <c r="D131" s="13">
        <v>20901275</v>
      </c>
      <c r="E131" s="14" t="s">
        <v>1955</v>
      </c>
      <c r="F131" s="14" t="s">
        <v>232</v>
      </c>
      <c r="G131" s="30">
        <v>1000</v>
      </c>
      <c r="H131" s="32">
        <v>740</v>
      </c>
      <c r="I131" s="34">
        <v>870</v>
      </c>
    </row>
    <row r="132" spans="1:9" s="10" customFormat="1" ht="12.75">
      <c r="A132" s="24" t="s">
        <v>2713</v>
      </c>
      <c r="B132" s="13">
        <v>56</v>
      </c>
      <c r="C132" s="11" t="s">
        <v>1956</v>
      </c>
      <c r="D132" s="13">
        <v>16876970</v>
      </c>
      <c r="E132" s="14" t="s">
        <v>1957</v>
      </c>
      <c r="F132" s="14" t="s">
        <v>232</v>
      </c>
      <c r="G132" s="30">
        <v>1000</v>
      </c>
      <c r="H132" s="32">
        <v>740</v>
      </c>
      <c r="I132" s="34">
        <v>870</v>
      </c>
    </row>
    <row r="133" spans="1:9" s="10" customFormat="1" ht="25.5">
      <c r="A133" s="23" t="s">
        <v>2714</v>
      </c>
      <c r="B133" s="7">
        <v>69</v>
      </c>
      <c r="C133" s="11" t="s">
        <v>133</v>
      </c>
      <c r="D133" s="7">
        <v>15213757</v>
      </c>
      <c r="E133" s="8" t="s">
        <v>126</v>
      </c>
      <c r="F133" s="9" t="s">
        <v>15</v>
      </c>
      <c r="G133" s="29">
        <v>5790</v>
      </c>
      <c r="H133" s="31">
        <v>3860</v>
      </c>
      <c r="I133" s="33">
        <v>4650</v>
      </c>
    </row>
    <row r="134" spans="1:9" s="10" customFormat="1" ht="25.5">
      <c r="A134" s="23" t="s">
        <v>2714</v>
      </c>
      <c r="B134" s="7">
        <v>70</v>
      </c>
      <c r="C134" s="11" t="s">
        <v>134</v>
      </c>
      <c r="D134" s="7">
        <v>15213773</v>
      </c>
      <c r="E134" s="8" t="s">
        <v>126</v>
      </c>
      <c r="F134" s="9" t="s">
        <v>15</v>
      </c>
      <c r="G134" s="29">
        <v>5510</v>
      </c>
      <c r="H134" s="31">
        <v>3680</v>
      </c>
      <c r="I134" s="33">
        <v>4430</v>
      </c>
    </row>
    <row r="135" spans="1:9" s="10" customFormat="1" ht="25.5">
      <c r="A135" s="23" t="s">
        <v>2714</v>
      </c>
      <c r="B135" s="7">
        <v>71</v>
      </c>
      <c r="C135" s="11" t="s">
        <v>135</v>
      </c>
      <c r="D135" s="7">
        <v>14691795</v>
      </c>
      <c r="E135" s="8" t="s">
        <v>136</v>
      </c>
      <c r="F135" s="9" t="s">
        <v>15</v>
      </c>
      <c r="G135" s="29">
        <v>4430</v>
      </c>
      <c r="H135" s="31">
        <v>2950</v>
      </c>
      <c r="I135" s="33">
        <v>3700</v>
      </c>
    </row>
    <row r="136" spans="1:9" s="10" customFormat="1" ht="25.5">
      <c r="A136" s="23" t="s">
        <v>2714</v>
      </c>
      <c r="B136" s="7">
        <v>72</v>
      </c>
      <c r="C136" s="11" t="s">
        <v>137</v>
      </c>
      <c r="D136" s="7">
        <v>13652052</v>
      </c>
      <c r="E136" s="8" t="s">
        <v>137</v>
      </c>
      <c r="F136" s="9" t="s">
        <v>15</v>
      </c>
      <c r="G136" s="29">
        <v>3570</v>
      </c>
      <c r="H136" s="31">
        <v>2380</v>
      </c>
      <c r="I136" s="33">
        <v>2970</v>
      </c>
    </row>
    <row r="137" spans="1:9" s="10" customFormat="1" ht="12.75">
      <c r="A137" s="24" t="s">
        <v>2713</v>
      </c>
      <c r="B137" s="13">
        <v>57</v>
      </c>
      <c r="C137" s="11" t="s">
        <v>1958</v>
      </c>
      <c r="D137" s="13">
        <v>25762095</v>
      </c>
      <c r="E137" s="14" t="s">
        <v>1959</v>
      </c>
      <c r="F137" s="14" t="s">
        <v>1960</v>
      </c>
      <c r="G137" s="30">
        <v>2000</v>
      </c>
      <c r="H137" s="32">
        <v>1540</v>
      </c>
      <c r="I137" s="34">
        <v>1835</v>
      </c>
    </row>
    <row r="138" spans="1:9" s="10" customFormat="1" ht="12.75">
      <c r="A138" s="24" t="s">
        <v>2713</v>
      </c>
      <c r="B138" s="13">
        <v>58</v>
      </c>
      <c r="C138" s="11" t="s">
        <v>1961</v>
      </c>
      <c r="D138" s="13">
        <v>28355075</v>
      </c>
      <c r="E138" s="14" t="s">
        <v>1962</v>
      </c>
      <c r="F138" s="14" t="s">
        <v>232</v>
      </c>
      <c r="G138" s="30">
        <v>2700</v>
      </c>
      <c r="H138" s="32">
        <v>2300</v>
      </c>
      <c r="I138" s="34">
        <v>2600</v>
      </c>
    </row>
    <row r="139" spans="1:9" s="10" customFormat="1" ht="25.5">
      <c r="A139" s="23" t="s">
        <v>2714</v>
      </c>
      <c r="B139" s="7">
        <v>73</v>
      </c>
      <c r="C139" s="11" t="s">
        <v>138</v>
      </c>
      <c r="D139" s="7">
        <v>17400929</v>
      </c>
      <c r="E139" s="8" t="s">
        <v>139</v>
      </c>
      <c r="F139" s="9" t="s">
        <v>15</v>
      </c>
      <c r="G139" s="29">
        <v>4000</v>
      </c>
      <c r="H139" s="31">
        <v>2650</v>
      </c>
      <c r="I139" s="33">
        <v>3350</v>
      </c>
    </row>
    <row r="140" spans="1:9" s="10" customFormat="1" ht="25.5">
      <c r="A140" s="23" t="s">
        <v>2714</v>
      </c>
      <c r="B140" s="7">
        <v>74</v>
      </c>
      <c r="C140" s="11" t="s">
        <v>140</v>
      </c>
      <c r="D140" s="7">
        <v>15213889</v>
      </c>
      <c r="E140" s="8" t="s">
        <v>141</v>
      </c>
      <c r="F140" s="9" t="s">
        <v>15</v>
      </c>
      <c r="G140" s="29">
        <v>3840</v>
      </c>
      <c r="H140" s="31">
        <v>2600</v>
      </c>
      <c r="I140" s="33">
        <v>3200</v>
      </c>
    </row>
    <row r="141" spans="1:9" s="10" customFormat="1" ht="25.5">
      <c r="A141" s="23" t="s">
        <v>2714</v>
      </c>
      <c r="B141" s="7">
        <v>75</v>
      </c>
      <c r="C141" s="11" t="s">
        <v>142</v>
      </c>
      <c r="D141" s="7">
        <v>21539588</v>
      </c>
      <c r="E141" s="8" t="s">
        <v>143</v>
      </c>
      <c r="F141" s="9" t="s">
        <v>15</v>
      </c>
      <c r="G141" s="29">
        <v>3240</v>
      </c>
      <c r="H141" s="31">
        <v>2160</v>
      </c>
      <c r="I141" s="33">
        <v>2710</v>
      </c>
    </row>
    <row r="142" spans="1:9" s="10" customFormat="1" ht="25.5">
      <c r="A142" s="23" t="s">
        <v>2714</v>
      </c>
      <c r="B142" s="7">
        <v>76</v>
      </c>
      <c r="C142" s="11" t="s">
        <v>144</v>
      </c>
      <c r="D142" s="7">
        <v>17447348</v>
      </c>
      <c r="E142" s="8" t="s">
        <v>102</v>
      </c>
      <c r="F142" s="9" t="s">
        <v>15</v>
      </c>
      <c r="G142" s="29">
        <v>3570</v>
      </c>
      <c r="H142" s="31">
        <v>2380</v>
      </c>
      <c r="I142" s="33">
        <v>3010</v>
      </c>
    </row>
    <row r="143" spans="1:9" s="10" customFormat="1" ht="12.75">
      <c r="A143" s="24" t="s">
        <v>2713</v>
      </c>
      <c r="B143" s="13">
        <v>59</v>
      </c>
      <c r="C143" s="11" t="s">
        <v>1963</v>
      </c>
      <c r="D143" s="13">
        <v>23289503</v>
      </c>
      <c r="E143" s="14" t="s">
        <v>148</v>
      </c>
      <c r="F143" s="14" t="s">
        <v>1964</v>
      </c>
      <c r="G143" s="30">
        <v>4100</v>
      </c>
      <c r="H143" s="32">
        <v>2640</v>
      </c>
      <c r="I143" s="34">
        <v>2990</v>
      </c>
    </row>
    <row r="144" spans="1:9" s="10" customFormat="1" ht="12.75">
      <c r="A144" s="24" t="s">
        <v>2713</v>
      </c>
      <c r="B144" s="13">
        <v>60</v>
      </c>
      <c r="C144" s="11" t="s">
        <v>1965</v>
      </c>
      <c r="D144" s="13">
        <v>24750328</v>
      </c>
      <c r="E144" s="14" t="s">
        <v>164</v>
      </c>
      <c r="F144" s="14" t="s">
        <v>1935</v>
      </c>
      <c r="G144" s="30">
        <v>2350</v>
      </c>
      <c r="H144" s="32">
        <v>1560</v>
      </c>
      <c r="I144" s="34">
        <v>2140</v>
      </c>
    </row>
    <row r="145" spans="1:9" s="10" customFormat="1" ht="25.5">
      <c r="A145" s="23" t="s">
        <v>2714</v>
      </c>
      <c r="B145" s="7">
        <v>77</v>
      </c>
      <c r="C145" s="11" t="s">
        <v>145</v>
      </c>
      <c r="D145" s="7">
        <v>14691809</v>
      </c>
      <c r="E145" s="8" t="s">
        <v>146</v>
      </c>
      <c r="F145" s="9" t="s">
        <v>15</v>
      </c>
      <c r="G145" s="29">
        <v>3190</v>
      </c>
      <c r="H145" s="31">
        <v>2110</v>
      </c>
      <c r="I145" s="33">
        <v>2650</v>
      </c>
    </row>
    <row r="146" spans="1:9" s="10" customFormat="1" ht="25.5">
      <c r="A146" s="23" t="s">
        <v>2714</v>
      </c>
      <c r="B146" s="7">
        <v>78</v>
      </c>
      <c r="C146" s="11" t="s">
        <v>147</v>
      </c>
      <c r="D146" s="7">
        <v>15318249</v>
      </c>
      <c r="E146" s="8" t="s">
        <v>148</v>
      </c>
      <c r="F146" s="9" t="s">
        <v>37</v>
      </c>
      <c r="G146" s="29">
        <v>4700</v>
      </c>
      <c r="H146" s="31">
        <v>3150</v>
      </c>
      <c r="I146" s="33">
        <v>3890</v>
      </c>
    </row>
    <row r="147" spans="1:9" s="10" customFormat="1" ht="12.75">
      <c r="A147" s="24" t="s">
        <v>2713</v>
      </c>
      <c r="B147" s="13">
        <v>61</v>
      </c>
      <c r="C147" s="11" t="s">
        <v>1966</v>
      </c>
      <c r="D147" s="13" t="s">
        <v>1967</v>
      </c>
      <c r="E147" s="14" t="s">
        <v>368</v>
      </c>
      <c r="F147" s="14" t="s">
        <v>1935</v>
      </c>
      <c r="G147" s="30">
        <v>2840</v>
      </c>
      <c r="H147" s="32">
        <v>2130</v>
      </c>
      <c r="I147" s="34">
        <v>2460</v>
      </c>
    </row>
    <row r="148" spans="1:9" s="10" customFormat="1" ht="25.5">
      <c r="A148" s="23" t="s">
        <v>2714</v>
      </c>
      <c r="B148" s="7">
        <v>79</v>
      </c>
      <c r="C148" s="11" t="s">
        <v>149</v>
      </c>
      <c r="D148" s="7">
        <v>14678292</v>
      </c>
      <c r="E148" s="8" t="s">
        <v>150</v>
      </c>
      <c r="F148" s="9" t="s">
        <v>15</v>
      </c>
      <c r="G148" s="29">
        <v>3240</v>
      </c>
      <c r="H148" s="31">
        <v>2160</v>
      </c>
      <c r="I148" s="33">
        <v>2730</v>
      </c>
    </row>
    <row r="149" spans="1:9" s="10" customFormat="1" ht="12.75">
      <c r="A149" s="24" t="s">
        <v>2713</v>
      </c>
      <c r="B149" s="13">
        <v>62</v>
      </c>
      <c r="C149" s="11" t="s">
        <v>1968</v>
      </c>
      <c r="D149" s="13">
        <v>28313267</v>
      </c>
      <c r="E149" s="14" t="s">
        <v>148</v>
      </c>
      <c r="F149" s="14" t="s">
        <v>1942</v>
      </c>
      <c r="G149" s="30">
        <v>3000</v>
      </c>
      <c r="H149" s="32">
        <v>2300</v>
      </c>
      <c r="I149" s="34">
        <v>2550</v>
      </c>
    </row>
    <row r="150" spans="1:9" s="10" customFormat="1" ht="25.5">
      <c r="A150" s="23" t="s">
        <v>2714</v>
      </c>
      <c r="B150" s="7">
        <v>80</v>
      </c>
      <c r="C150" s="11" t="s">
        <v>151</v>
      </c>
      <c r="D150" s="7">
        <v>17496632</v>
      </c>
      <c r="E150" s="8" t="s">
        <v>46</v>
      </c>
      <c r="F150" s="9" t="s">
        <v>15</v>
      </c>
      <c r="G150" s="29">
        <v>5080</v>
      </c>
      <c r="H150" s="31">
        <v>3680</v>
      </c>
      <c r="I150" s="33">
        <v>4380</v>
      </c>
    </row>
    <row r="151" spans="1:9" s="10" customFormat="1" ht="25.5">
      <c r="A151" s="23" t="s">
        <v>2714</v>
      </c>
      <c r="B151" s="7">
        <v>81</v>
      </c>
      <c r="C151" s="11" t="s">
        <v>152</v>
      </c>
      <c r="D151" s="7">
        <v>15481492</v>
      </c>
      <c r="E151" s="8" t="s">
        <v>153</v>
      </c>
      <c r="F151" s="9" t="s">
        <v>15</v>
      </c>
      <c r="G151" s="29">
        <v>3400</v>
      </c>
      <c r="H151" s="31">
        <v>2270</v>
      </c>
      <c r="I151" s="33">
        <v>2850</v>
      </c>
    </row>
    <row r="152" spans="1:9" s="10" customFormat="1" ht="25.5">
      <c r="A152" s="23" t="s">
        <v>2714</v>
      </c>
      <c r="B152" s="7">
        <v>82</v>
      </c>
      <c r="C152" s="11" t="s">
        <v>154</v>
      </c>
      <c r="D152" s="7">
        <v>15481409</v>
      </c>
      <c r="E152" s="8" t="s">
        <v>155</v>
      </c>
      <c r="F152" s="9" t="s">
        <v>15</v>
      </c>
      <c r="G152" s="29">
        <v>3090</v>
      </c>
      <c r="H152" s="31">
        <v>2060</v>
      </c>
      <c r="I152" s="33">
        <v>2580</v>
      </c>
    </row>
    <row r="153" spans="1:9" s="10" customFormat="1" ht="25.5">
      <c r="A153" s="23" t="s">
        <v>2714</v>
      </c>
      <c r="B153" s="7">
        <v>83</v>
      </c>
      <c r="C153" s="11" t="s">
        <v>156</v>
      </c>
      <c r="D153" s="7">
        <v>15563537</v>
      </c>
      <c r="E153" s="8" t="s">
        <v>157</v>
      </c>
      <c r="F153" s="9" t="s">
        <v>15</v>
      </c>
      <c r="G153" s="29">
        <v>3400</v>
      </c>
      <c r="H153" s="31">
        <v>2270</v>
      </c>
      <c r="I153" s="33">
        <v>2850</v>
      </c>
    </row>
    <row r="154" spans="1:9" s="10" customFormat="1" ht="25.5">
      <c r="A154" s="23" t="s">
        <v>2714</v>
      </c>
      <c r="B154" s="7">
        <v>84</v>
      </c>
      <c r="C154" s="11" t="s">
        <v>158</v>
      </c>
      <c r="D154" s="7">
        <v>15481417</v>
      </c>
      <c r="E154" s="8" t="s">
        <v>159</v>
      </c>
      <c r="F154" s="9" t="s">
        <v>15</v>
      </c>
      <c r="G154" s="29">
        <v>3240</v>
      </c>
      <c r="H154" s="31">
        <v>2160</v>
      </c>
      <c r="I154" s="33">
        <v>2710</v>
      </c>
    </row>
    <row r="155" spans="1:9" s="10" customFormat="1" ht="25.5">
      <c r="A155" s="23" t="s">
        <v>2714</v>
      </c>
      <c r="B155" s="7">
        <v>85</v>
      </c>
      <c r="C155" s="11" t="s">
        <v>160</v>
      </c>
      <c r="D155" s="7">
        <v>14678322</v>
      </c>
      <c r="E155" s="8" t="s">
        <v>93</v>
      </c>
      <c r="F155" s="9" t="s">
        <v>15</v>
      </c>
      <c r="G155" s="29">
        <v>3470</v>
      </c>
      <c r="H155" s="31">
        <v>2330</v>
      </c>
      <c r="I155" s="33">
        <v>2900</v>
      </c>
    </row>
    <row r="156" spans="1:9" s="10" customFormat="1" ht="25.5">
      <c r="A156" s="23" t="s">
        <v>2714</v>
      </c>
      <c r="B156" s="7">
        <v>86</v>
      </c>
      <c r="C156" s="11" t="s">
        <v>161</v>
      </c>
      <c r="D156" s="7">
        <v>14678330</v>
      </c>
      <c r="E156" s="8" t="s">
        <v>162</v>
      </c>
      <c r="F156" s="9" t="s">
        <v>15</v>
      </c>
      <c r="G156" s="29">
        <v>3520</v>
      </c>
      <c r="H156" s="31">
        <v>2380</v>
      </c>
      <c r="I156" s="33">
        <v>2950</v>
      </c>
    </row>
    <row r="157" spans="1:9" s="10" customFormat="1" ht="25.5">
      <c r="A157" s="23" t="s">
        <v>2714</v>
      </c>
      <c r="B157" s="7">
        <v>87</v>
      </c>
      <c r="C157" s="11" t="s">
        <v>163</v>
      </c>
      <c r="D157" s="7">
        <v>14452197</v>
      </c>
      <c r="E157" s="8" t="s">
        <v>164</v>
      </c>
      <c r="F157" s="9" t="s">
        <v>15</v>
      </c>
      <c r="G157" s="29">
        <v>3920</v>
      </c>
      <c r="H157" s="31">
        <v>2610</v>
      </c>
      <c r="I157" s="33">
        <v>3230</v>
      </c>
    </row>
    <row r="158" spans="1:9" s="10" customFormat="1" ht="25.5">
      <c r="A158" s="23" t="s">
        <v>2714</v>
      </c>
      <c r="B158" s="7">
        <v>88</v>
      </c>
      <c r="C158" s="11" t="s">
        <v>165</v>
      </c>
      <c r="D158" s="7">
        <v>18780369</v>
      </c>
      <c r="E158" s="8" t="s">
        <v>166</v>
      </c>
      <c r="F158" s="9" t="s">
        <v>15</v>
      </c>
      <c r="G158" s="29">
        <v>3360</v>
      </c>
      <c r="H158" s="31">
        <v>2260</v>
      </c>
      <c r="I158" s="33">
        <v>2810</v>
      </c>
    </row>
    <row r="159" spans="1:9" s="10" customFormat="1" ht="25.5">
      <c r="A159" s="23" t="s">
        <v>2714</v>
      </c>
      <c r="B159" s="7">
        <v>89</v>
      </c>
      <c r="C159" s="11" t="s">
        <v>167</v>
      </c>
      <c r="D159" s="7">
        <v>16000463</v>
      </c>
      <c r="E159" s="8" t="s">
        <v>168</v>
      </c>
      <c r="F159" s="9" t="s">
        <v>15</v>
      </c>
      <c r="G159" s="29">
        <v>4460</v>
      </c>
      <c r="H159" s="31">
        <v>2960</v>
      </c>
      <c r="I159" s="33">
        <v>3730</v>
      </c>
    </row>
    <row r="160" spans="1:9" s="10" customFormat="1" ht="12.75">
      <c r="A160" s="24" t="s">
        <v>2713</v>
      </c>
      <c r="B160" s="13">
        <v>63</v>
      </c>
      <c r="C160" s="11" t="s">
        <v>1969</v>
      </c>
      <c r="D160" s="13">
        <v>21680450</v>
      </c>
      <c r="E160" s="14" t="s">
        <v>102</v>
      </c>
      <c r="F160" s="14" t="s">
        <v>1935</v>
      </c>
      <c r="G160" s="30">
        <v>2340</v>
      </c>
      <c r="H160" s="32">
        <v>1830</v>
      </c>
      <c r="I160" s="34">
        <v>2090</v>
      </c>
    </row>
    <row r="161" spans="1:9" s="10" customFormat="1" ht="12.75">
      <c r="A161" s="24" t="s">
        <v>2713</v>
      </c>
      <c r="B161" s="13">
        <v>64</v>
      </c>
      <c r="C161" s="11" t="s">
        <v>1970</v>
      </c>
      <c r="D161" s="13">
        <v>26895595</v>
      </c>
      <c r="E161" s="14" t="s">
        <v>1944</v>
      </c>
      <c r="F161" s="14" t="s">
        <v>1880</v>
      </c>
      <c r="G161" s="30">
        <v>2420</v>
      </c>
      <c r="H161" s="32">
        <v>1850</v>
      </c>
      <c r="I161" s="34">
        <v>2080</v>
      </c>
    </row>
    <row r="162" spans="1:9" s="10" customFormat="1" ht="12.75">
      <c r="A162" s="24" t="s">
        <v>2713</v>
      </c>
      <c r="B162" s="13">
        <v>65</v>
      </c>
      <c r="C162" s="11" t="s">
        <v>1971</v>
      </c>
      <c r="D162" s="13">
        <v>16877675</v>
      </c>
      <c r="E162" s="14" t="s">
        <v>1972</v>
      </c>
      <c r="F162" s="14" t="s">
        <v>232</v>
      </c>
      <c r="G162" s="30">
        <v>1000</v>
      </c>
      <c r="H162" s="32">
        <v>740</v>
      </c>
      <c r="I162" s="34">
        <v>870</v>
      </c>
    </row>
    <row r="163" spans="1:9" s="10" customFormat="1" ht="12.75">
      <c r="A163" s="24" t="s">
        <v>2713</v>
      </c>
      <c r="B163" s="13">
        <v>66</v>
      </c>
      <c r="C163" s="11" t="s">
        <v>1973</v>
      </c>
      <c r="D163" s="13">
        <v>17542103</v>
      </c>
      <c r="E163" s="14" t="s">
        <v>1974</v>
      </c>
      <c r="F163" s="14" t="s">
        <v>232</v>
      </c>
      <c r="G163" s="30">
        <v>1840</v>
      </c>
      <c r="H163" s="32">
        <v>1360</v>
      </c>
      <c r="I163" s="34">
        <v>1600</v>
      </c>
    </row>
    <row r="164" spans="1:9" s="10" customFormat="1" ht="25.5">
      <c r="A164" s="23" t="s">
        <v>2714</v>
      </c>
      <c r="B164" s="7">
        <v>90</v>
      </c>
      <c r="C164" s="11" t="s">
        <v>169</v>
      </c>
      <c r="D164" s="7">
        <v>10990720</v>
      </c>
      <c r="E164" s="8" t="s">
        <v>170</v>
      </c>
      <c r="F164" s="9" t="s">
        <v>15</v>
      </c>
      <c r="G164" s="29">
        <v>2900</v>
      </c>
      <c r="H164" s="31">
        <v>1930</v>
      </c>
      <c r="I164" s="33">
        <v>2400</v>
      </c>
    </row>
    <row r="165" spans="1:9" s="10" customFormat="1" ht="12.75">
      <c r="A165" s="24" t="s">
        <v>2713</v>
      </c>
      <c r="B165" s="13">
        <v>67</v>
      </c>
      <c r="C165" s="11" t="s">
        <v>1975</v>
      </c>
      <c r="D165" s="13">
        <v>16879732</v>
      </c>
      <c r="E165" s="14" t="s">
        <v>1976</v>
      </c>
      <c r="F165" s="14" t="s">
        <v>232</v>
      </c>
      <c r="G165" s="30">
        <v>1000</v>
      </c>
      <c r="H165" s="32">
        <v>740</v>
      </c>
      <c r="I165" s="34">
        <v>870</v>
      </c>
    </row>
    <row r="166" spans="1:9" s="10" customFormat="1" ht="25.5">
      <c r="A166" s="23" t="s">
        <v>2714</v>
      </c>
      <c r="B166" s="7">
        <v>91</v>
      </c>
      <c r="C166" s="11" t="s">
        <v>171</v>
      </c>
      <c r="D166" s="7">
        <v>20405804</v>
      </c>
      <c r="E166" s="8" t="s">
        <v>78</v>
      </c>
      <c r="F166" s="9" t="s">
        <v>15</v>
      </c>
      <c r="G166" s="29">
        <v>3750</v>
      </c>
      <c r="H166" s="31">
        <v>2500</v>
      </c>
      <c r="I166" s="33">
        <v>3120</v>
      </c>
    </row>
    <row r="167" spans="1:9" s="10" customFormat="1" ht="25.5">
      <c r="A167" s="23" t="s">
        <v>2714</v>
      </c>
      <c r="B167" s="7">
        <v>92</v>
      </c>
      <c r="C167" s="11" t="s">
        <v>172</v>
      </c>
      <c r="D167" s="7">
        <v>10990739</v>
      </c>
      <c r="E167" s="8" t="s">
        <v>63</v>
      </c>
      <c r="F167" s="9" t="s">
        <v>15</v>
      </c>
      <c r="G167" s="29">
        <v>4430</v>
      </c>
      <c r="H167" s="31">
        <v>2950</v>
      </c>
      <c r="I167" s="33">
        <v>3700</v>
      </c>
    </row>
    <row r="168" spans="1:9" s="10" customFormat="1" ht="25.5">
      <c r="A168" s="23" t="s">
        <v>2714</v>
      </c>
      <c r="B168" s="7">
        <v>93</v>
      </c>
      <c r="C168" s="11" t="s">
        <v>173</v>
      </c>
      <c r="D168" s="7">
        <v>14640597</v>
      </c>
      <c r="E168" s="8" t="s">
        <v>173</v>
      </c>
      <c r="F168" s="9" t="s">
        <v>15</v>
      </c>
      <c r="G168" s="29">
        <v>3840</v>
      </c>
      <c r="H168" s="31">
        <v>2540</v>
      </c>
      <c r="I168" s="33">
        <v>3190</v>
      </c>
    </row>
    <row r="169" spans="1:9" s="10" customFormat="1" ht="25.5">
      <c r="A169" s="23" t="s">
        <v>2714</v>
      </c>
      <c r="B169" s="7">
        <v>94</v>
      </c>
      <c r="C169" s="11" t="s">
        <v>174</v>
      </c>
      <c r="D169" s="7">
        <v>17580854</v>
      </c>
      <c r="E169" s="8" t="s">
        <v>173</v>
      </c>
      <c r="F169" s="9" t="s">
        <v>15</v>
      </c>
      <c r="G169" s="29">
        <v>3920</v>
      </c>
      <c r="H169" s="31">
        <v>2610</v>
      </c>
      <c r="I169" s="33">
        <v>3290</v>
      </c>
    </row>
    <row r="170" spans="1:9" s="10" customFormat="1" ht="25.5">
      <c r="A170" s="23" t="s">
        <v>2714</v>
      </c>
      <c r="B170" s="7">
        <v>95</v>
      </c>
      <c r="C170" s="11" t="s">
        <v>175</v>
      </c>
      <c r="D170" s="7">
        <v>27024288</v>
      </c>
      <c r="E170" s="8" t="s">
        <v>126</v>
      </c>
      <c r="F170" s="9" t="s">
        <v>15</v>
      </c>
      <c r="G170" s="29">
        <v>3500</v>
      </c>
      <c r="H170" s="31">
        <v>2750</v>
      </c>
      <c r="I170" s="33">
        <v>3150</v>
      </c>
    </row>
    <row r="171" spans="1:9" s="10" customFormat="1" ht="25.5">
      <c r="A171" s="23" t="s">
        <v>2714</v>
      </c>
      <c r="B171" s="7">
        <v>96</v>
      </c>
      <c r="C171" s="11" t="s">
        <v>176</v>
      </c>
      <c r="D171" s="7">
        <v>15264025</v>
      </c>
      <c r="E171" s="8" t="s">
        <v>177</v>
      </c>
      <c r="F171" s="9" t="s">
        <v>15</v>
      </c>
      <c r="G171" s="29">
        <v>3800</v>
      </c>
      <c r="H171" s="31">
        <v>2550</v>
      </c>
      <c r="I171" s="33">
        <v>3170</v>
      </c>
    </row>
    <row r="172" spans="1:9" s="10" customFormat="1" ht="25.5">
      <c r="A172" s="23" t="s">
        <v>2714</v>
      </c>
      <c r="B172" s="7">
        <v>97</v>
      </c>
      <c r="C172" s="11" t="s">
        <v>178</v>
      </c>
      <c r="D172" s="7" t="s">
        <v>179</v>
      </c>
      <c r="E172" s="8" t="s">
        <v>74</v>
      </c>
      <c r="F172" s="9" t="s">
        <v>15</v>
      </c>
      <c r="G172" s="29">
        <v>3600</v>
      </c>
      <c r="H172" s="31">
        <v>2400</v>
      </c>
      <c r="I172" s="33">
        <v>3000</v>
      </c>
    </row>
    <row r="173" spans="1:9" s="10" customFormat="1" ht="12.75">
      <c r="A173" s="24" t="s">
        <v>2713</v>
      </c>
      <c r="B173" s="13">
        <v>68</v>
      </c>
      <c r="C173" s="11" t="s">
        <v>1977</v>
      </c>
      <c r="D173" s="13">
        <v>13652095</v>
      </c>
      <c r="E173" s="14" t="s">
        <v>1978</v>
      </c>
      <c r="F173" s="14" t="s">
        <v>232</v>
      </c>
      <c r="G173" s="30">
        <v>2350</v>
      </c>
      <c r="H173" s="32">
        <v>1730</v>
      </c>
      <c r="I173" s="34">
        <v>2040</v>
      </c>
    </row>
    <row r="174" spans="1:9" s="10" customFormat="1" ht="12.75">
      <c r="A174" s="24" t="s">
        <v>2713</v>
      </c>
      <c r="B174" s="13">
        <v>69</v>
      </c>
      <c r="C174" s="11" t="s">
        <v>1979</v>
      </c>
      <c r="D174" s="13">
        <v>13652109</v>
      </c>
      <c r="E174" s="14" t="s">
        <v>1978</v>
      </c>
      <c r="F174" s="14" t="s">
        <v>232</v>
      </c>
      <c r="G174" s="30">
        <v>2700</v>
      </c>
      <c r="H174" s="32">
        <v>1990</v>
      </c>
      <c r="I174" s="34">
        <v>2340</v>
      </c>
    </row>
    <row r="175" spans="1:9" s="10" customFormat="1" ht="12.75">
      <c r="A175" s="24" t="s">
        <v>2713</v>
      </c>
      <c r="B175" s="13">
        <v>70</v>
      </c>
      <c r="C175" s="11" t="s">
        <v>1980</v>
      </c>
      <c r="D175" s="13">
        <v>26938847</v>
      </c>
      <c r="E175" s="14" t="s">
        <v>1981</v>
      </c>
      <c r="F175" s="14" t="s">
        <v>232</v>
      </c>
      <c r="G175" s="30">
        <v>2200</v>
      </c>
      <c r="H175" s="32">
        <v>1760</v>
      </c>
      <c r="I175" s="34">
        <v>1980</v>
      </c>
    </row>
    <row r="176" spans="1:9" s="10" customFormat="1" ht="25.5">
      <c r="A176" s="23" t="s">
        <v>2714</v>
      </c>
      <c r="B176" s="7">
        <v>98</v>
      </c>
      <c r="C176" s="11" t="s">
        <v>180</v>
      </c>
      <c r="D176" s="7">
        <v>10990755</v>
      </c>
      <c r="E176" s="8" t="s">
        <v>181</v>
      </c>
      <c r="F176" s="9" t="s">
        <v>15</v>
      </c>
      <c r="G176" s="29">
        <v>4730</v>
      </c>
      <c r="H176" s="31">
        <v>3170</v>
      </c>
      <c r="I176" s="33">
        <v>3930</v>
      </c>
    </row>
    <row r="177" spans="1:9" s="10" customFormat="1" ht="25.5">
      <c r="A177" s="23" t="s">
        <v>2714</v>
      </c>
      <c r="B177" s="7">
        <v>99</v>
      </c>
      <c r="C177" s="11" t="s">
        <v>182</v>
      </c>
      <c r="D177" s="7">
        <v>16000471</v>
      </c>
      <c r="E177" s="8" t="s">
        <v>183</v>
      </c>
      <c r="F177" s="9" t="s">
        <v>15</v>
      </c>
      <c r="G177" s="29">
        <v>2820</v>
      </c>
      <c r="H177" s="31">
        <v>1880</v>
      </c>
      <c r="I177" s="33">
        <v>2330</v>
      </c>
    </row>
    <row r="178" spans="1:9" s="10" customFormat="1" ht="25.5">
      <c r="A178" s="23" t="s">
        <v>2714</v>
      </c>
      <c r="B178" s="7">
        <v>100</v>
      </c>
      <c r="C178" s="11" t="s">
        <v>184</v>
      </c>
      <c r="D178" s="7">
        <v>15518248</v>
      </c>
      <c r="E178" s="8" t="s">
        <v>185</v>
      </c>
      <c r="F178" s="9" t="s">
        <v>15</v>
      </c>
      <c r="G178" s="29">
        <v>3090</v>
      </c>
      <c r="H178" s="31">
        <v>2060</v>
      </c>
      <c r="I178" s="33">
        <v>2580</v>
      </c>
    </row>
    <row r="179" spans="1:9" s="10" customFormat="1" ht="25.5">
      <c r="A179" s="23" t="s">
        <v>2714</v>
      </c>
      <c r="B179" s="7">
        <v>101</v>
      </c>
      <c r="C179" s="11" t="s">
        <v>186</v>
      </c>
      <c r="D179" s="7">
        <v>10990763</v>
      </c>
      <c r="E179" s="8" t="s">
        <v>32</v>
      </c>
      <c r="F179" s="9" t="s">
        <v>15</v>
      </c>
      <c r="G179" s="29">
        <v>3980</v>
      </c>
      <c r="H179" s="31">
        <v>2670</v>
      </c>
      <c r="I179" s="33">
        <v>3300</v>
      </c>
    </row>
    <row r="180" spans="1:9" s="10" customFormat="1" ht="25.5">
      <c r="A180" s="23" t="s">
        <v>2714</v>
      </c>
      <c r="B180" s="7">
        <v>102</v>
      </c>
      <c r="C180" s="11" t="s">
        <v>187</v>
      </c>
      <c r="D180" s="7">
        <v>18344453</v>
      </c>
      <c r="E180" s="8" t="s">
        <v>93</v>
      </c>
      <c r="F180" s="9" t="s">
        <v>15</v>
      </c>
      <c r="G180" s="29">
        <v>3240</v>
      </c>
      <c r="H180" s="31">
        <v>2160</v>
      </c>
      <c r="I180" s="33">
        <v>2670</v>
      </c>
    </row>
    <row r="181" spans="1:9" s="10" customFormat="1" ht="25.5">
      <c r="A181" s="23" t="s">
        <v>2714</v>
      </c>
      <c r="B181" s="7">
        <v>103</v>
      </c>
      <c r="C181" s="11" t="s">
        <v>188</v>
      </c>
      <c r="D181" s="7">
        <v>14754754</v>
      </c>
      <c r="E181" s="8" t="s">
        <v>185</v>
      </c>
      <c r="F181" s="9" t="s">
        <v>15</v>
      </c>
      <c r="G181" s="29">
        <v>3350</v>
      </c>
      <c r="H181" s="31">
        <v>2270</v>
      </c>
      <c r="I181" s="33">
        <v>2750</v>
      </c>
    </row>
    <row r="182" spans="1:9" s="10" customFormat="1" ht="25.5">
      <c r="A182" s="23" t="s">
        <v>2714</v>
      </c>
      <c r="B182" s="7">
        <v>104</v>
      </c>
      <c r="C182" s="11" t="s">
        <v>189</v>
      </c>
      <c r="D182" s="7">
        <v>15214184</v>
      </c>
      <c r="E182" s="8" t="s">
        <v>190</v>
      </c>
      <c r="F182" s="9" t="s">
        <v>15</v>
      </c>
      <c r="G182" s="29">
        <v>3300</v>
      </c>
      <c r="H182" s="31">
        <v>2220</v>
      </c>
      <c r="I182" s="33">
        <v>2760</v>
      </c>
    </row>
    <row r="183" spans="1:9" s="10" customFormat="1" ht="25.5">
      <c r="A183" s="23" t="s">
        <v>2714</v>
      </c>
      <c r="B183" s="7">
        <v>105</v>
      </c>
      <c r="C183" s="11" t="s">
        <v>191</v>
      </c>
      <c r="D183" s="7">
        <v>15206327</v>
      </c>
      <c r="E183" s="8" t="s">
        <v>192</v>
      </c>
      <c r="F183" s="9" t="s">
        <v>15</v>
      </c>
      <c r="G183" s="29">
        <v>3920</v>
      </c>
      <c r="H183" s="31">
        <v>2620</v>
      </c>
      <c r="I183" s="33">
        <v>3290</v>
      </c>
    </row>
    <row r="184" spans="1:9" s="10" customFormat="1" ht="25.5">
      <c r="A184" s="23" t="s">
        <v>2714</v>
      </c>
      <c r="B184" s="7">
        <v>106</v>
      </c>
      <c r="C184" s="11" t="s">
        <v>193</v>
      </c>
      <c r="D184" s="7">
        <v>14754762</v>
      </c>
      <c r="E184" s="8" t="s">
        <v>162</v>
      </c>
      <c r="F184" s="9" t="s">
        <v>15</v>
      </c>
      <c r="G184" s="29">
        <v>3760</v>
      </c>
      <c r="H184" s="31">
        <v>2520</v>
      </c>
      <c r="I184" s="33">
        <v>3140</v>
      </c>
    </row>
    <row r="185" spans="1:9" s="10" customFormat="1" ht="25.5">
      <c r="A185" s="23" t="s">
        <v>2714</v>
      </c>
      <c r="B185" s="7">
        <v>107</v>
      </c>
      <c r="C185" s="11" t="s">
        <v>194</v>
      </c>
      <c r="D185" s="7">
        <v>23265205</v>
      </c>
      <c r="E185" s="8" t="s">
        <v>195</v>
      </c>
      <c r="F185" s="9" t="s">
        <v>37</v>
      </c>
      <c r="G185" s="29">
        <v>5190</v>
      </c>
      <c r="H185" s="31">
        <v>3890</v>
      </c>
      <c r="I185" s="33">
        <v>4540</v>
      </c>
    </row>
    <row r="186" spans="1:9" s="10" customFormat="1" ht="25.5">
      <c r="A186" s="23" t="s">
        <v>2714</v>
      </c>
      <c r="B186" s="7">
        <v>108</v>
      </c>
      <c r="C186" s="11" t="s">
        <v>196</v>
      </c>
      <c r="D186" s="7">
        <v>21514658</v>
      </c>
      <c r="E186" s="8" t="s">
        <v>195</v>
      </c>
      <c r="F186" s="9" t="s">
        <v>37</v>
      </c>
      <c r="G186" s="29">
        <v>4640</v>
      </c>
      <c r="H186" s="31">
        <v>3090</v>
      </c>
      <c r="I186" s="33">
        <v>3870</v>
      </c>
    </row>
    <row r="187" spans="1:9" s="10" customFormat="1" ht="25.5">
      <c r="A187" s="23" t="s">
        <v>2714</v>
      </c>
      <c r="B187" s="7">
        <v>109</v>
      </c>
      <c r="C187" s="11" t="s">
        <v>197</v>
      </c>
      <c r="D187" s="7">
        <v>15251594</v>
      </c>
      <c r="E187" s="8" t="s">
        <v>198</v>
      </c>
      <c r="F187" s="9" t="s">
        <v>15</v>
      </c>
      <c r="G187" s="29">
        <v>3990</v>
      </c>
      <c r="H187" s="31">
        <v>2680</v>
      </c>
      <c r="I187" s="33">
        <v>3310</v>
      </c>
    </row>
    <row r="188" spans="1:9" s="10" customFormat="1" ht="25.5">
      <c r="A188" s="24" t="s">
        <v>2713</v>
      </c>
      <c r="B188" s="13">
        <v>71</v>
      </c>
      <c r="C188" s="11" t="s">
        <v>1982</v>
      </c>
      <c r="D188" s="13">
        <v>20502680</v>
      </c>
      <c r="E188" s="14" t="s">
        <v>203</v>
      </c>
      <c r="F188" s="18" t="s">
        <v>1935</v>
      </c>
      <c r="G188" s="30">
        <v>1810</v>
      </c>
      <c r="H188" s="32">
        <v>1370</v>
      </c>
      <c r="I188" s="34">
        <v>1540</v>
      </c>
    </row>
    <row r="189" spans="1:9" s="10" customFormat="1" ht="25.5">
      <c r="A189" s="23" t="s">
        <v>2714</v>
      </c>
      <c r="B189" s="7">
        <v>110</v>
      </c>
      <c r="C189" s="11" t="s">
        <v>199</v>
      </c>
      <c r="D189" s="7">
        <v>17447941</v>
      </c>
      <c r="E189" s="8" t="s">
        <v>200</v>
      </c>
      <c r="F189" s="9" t="s">
        <v>15</v>
      </c>
      <c r="G189" s="29">
        <v>2900</v>
      </c>
      <c r="H189" s="31">
        <v>1930</v>
      </c>
      <c r="I189" s="33">
        <v>2400</v>
      </c>
    </row>
    <row r="190" spans="1:9" s="10" customFormat="1" ht="25.5">
      <c r="A190" s="23" t="s">
        <v>2714</v>
      </c>
      <c r="B190" s="7">
        <v>111</v>
      </c>
      <c r="C190" s="11" t="s">
        <v>201</v>
      </c>
      <c r="D190" s="7">
        <v>14678373</v>
      </c>
      <c r="E190" s="8" t="s">
        <v>162</v>
      </c>
      <c r="F190" s="9" t="s">
        <v>15</v>
      </c>
      <c r="G190" s="29">
        <v>3400</v>
      </c>
      <c r="H190" s="31">
        <v>2320</v>
      </c>
      <c r="I190" s="33">
        <v>2870</v>
      </c>
    </row>
    <row r="191" spans="1:9" s="10" customFormat="1" ht="25.5">
      <c r="A191" s="23" t="s">
        <v>2714</v>
      </c>
      <c r="B191" s="7">
        <v>112</v>
      </c>
      <c r="C191" s="11" t="s">
        <v>202</v>
      </c>
      <c r="D191" s="7">
        <v>14678381</v>
      </c>
      <c r="E191" s="8" t="s">
        <v>203</v>
      </c>
      <c r="F191" s="9" t="s">
        <v>15</v>
      </c>
      <c r="G191" s="29">
        <v>2810</v>
      </c>
      <c r="H191" s="31">
        <v>1880</v>
      </c>
      <c r="I191" s="33">
        <v>2370</v>
      </c>
    </row>
    <row r="192" spans="1:9" s="10" customFormat="1" ht="25.5">
      <c r="A192" s="23" t="s">
        <v>2714</v>
      </c>
      <c r="B192" s="7">
        <v>113</v>
      </c>
      <c r="C192" s="11" t="s">
        <v>204</v>
      </c>
      <c r="D192" s="7">
        <v>17483131</v>
      </c>
      <c r="E192" s="8" t="s">
        <v>203</v>
      </c>
      <c r="F192" s="9" t="s">
        <v>15</v>
      </c>
      <c r="G192" s="29">
        <v>2710</v>
      </c>
      <c r="H192" s="31">
        <v>1790</v>
      </c>
      <c r="I192" s="33">
        <v>2280</v>
      </c>
    </row>
    <row r="193" spans="1:9" s="10" customFormat="1" ht="25.5">
      <c r="A193" s="23" t="s">
        <v>2714</v>
      </c>
      <c r="B193" s="7">
        <v>114</v>
      </c>
      <c r="C193" s="11" t="s">
        <v>205</v>
      </c>
      <c r="D193" s="7">
        <v>19346093</v>
      </c>
      <c r="E193" s="8" t="s">
        <v>48</v>
      </c>
      <c r="F193" s="9" t="s">
        <v>15</v>
      </c>
      <c r="G193" s="29">
        <v>2850</v>
      </c>
      <c r="H193" s="31">
        <v>1900</v>
      </c>
      <c r="I193" s="33">
        <v>2370</v>
      </c>
    </row>
    <row r="194" spans="1:9" s="10" customFormat="1" ht="25.5">
      <c r="A194" s="23" t="s">
        <v>2714</v>
      </c>
      <c r="B194" s="7">
        <v>115</v>
      </c>
      <c r="C194" s="11" t="s">
        <v>206</v>
      </c>
      <c r="D194" s="7">
        <v>17585910</v>
      </c>
      <c r="E194" s="8" t="s">
        <v>164</v>
      </c>
      <c r="F194" s="9" t="s">
        <v>15</v>
      </c>
      <c r="G194" s="29">
        <v>3240</v>
      </c>
      <c r="H194" s="31">
        <v>2160</v>
      </c>
      <c r="I194" s="33">
        <v>2670</v>
      </c>
    </row>
    <row r="195" spans="1:9" s="10" customFormat="1" ht="25.5">
      <c r="A195" s="23" t="s">
        <v>2714</v>
      </c>
      <c r="B195" s="7">
        <v>116</v>
      </c>
      <c r="C195" s="11" t="s">
        <v>207</v>
      </c>
      <c r="D195" s="7">
        <v>21935815</v>
      </c>
      <c r="E195" s="8" t="s">
        <v>63</v>
      </c>
      <c r="F195" s="9" t="s">
        <v>15</v>
      </c>
      <c r="G195" s="29">
        <v>4030</v>
      </c>
      <c r="H195" s="31">
        <v>2670</v>
      </c>
      <c r="I195" s="33">
        <v>3350</v>
      </c>
    </row>
    <row r="196" spans="1:9" s="10" customFormat="1" ht="25.5">
      <c r="A196" s="23" t="s">
        <v>2714</v>
      </c>
      <c r="B196" s="7">
        <v>117</v>
      </c>
      <c r="C196" s="11" t="s">
        <v>208</v>
      </c>
      <c r="D196" s="7" t="s">
        <v>209</v>
      </c>
      <c r="E196" s="8" t="s">
        <v>124</v>
      </c>
      <c r="F196" s="9" t="s">
        <v>15</v>
      </c>
      <c r="G196" s="29">
        <v>3120</v>
      </c>
      <c r="H196" s="31">
        <v>2100</v>
      </c>
      <c r="I196" s="33">
        <v>2610</v>
      </c>
    </row>
    <row r="197" spans="1:9" s="10" customFormat="1" ht="25.5">
      <c r="A197" s="23" t="s">
        <v>2714</v>
      </c>
      <c r="B197" s="7">
        <v>118</v>
      </c>
      <c r="C197" s="11" t="s">
        <v>210</v>
      </c>
      <c r="D197" s="7">
        <v>19430787</v>
      </c>
      <c r="E197" s="8" t="s">
        <v>211</v>
      </c>
      <c r="F197" s="9" t="s">
        <v>15</v>
      </c>
      <c r="G197" s="29">
        <v>2900</v>
      </c>
      <c r="H197" s="31">
        <v>1930</v>
      </c>
      <c r="I197" s="33">
        <v>2450</v>
      </c>
    </row>
    <row r="198" spans="1:9" s="10" customFormat="1" ht="25.5">
      <c r="A198" s="23" t="s">
        <v>2714</v>
      </c>
      <c r="B198" s="7">
        <v>119</v>
      </c>
      <c r="C198" s="11" t="s">
        <v>212</v>
      </c>
      <c r="D198" s="7">
        <v>17531411</v>
      </c>
      <c r="E198" s="8" t="s">
        <v>213</v>
      </c>
      <c r="F198" s="9" t="s">
        <v>15</v>
      </c>
      <c r="G198" s="29">
        <v>2900</v>
      </c>
      <c r="H198" s="31">
        <v>1930</v>
      </c>
      <c r="I198" s="33">
        <v>2400</v>
      </c>
    </row>
    <row r="199" spans="1:9" s="10" customFormat="1" ht="25.5">
      <c r="A199" s="23" t="s">
        <v>2714</v>
      </c>
      <c r="B199" s="7">
        <v>120</v>
      </c>
      <c r="C199" s="11" t="s">
        <v>214</v>
      </c>
      <c r="D199" s="7">
        <v>14678411</v>
      </c>
      <c r="E199" s="8" t="s">
        <v>203</v>
      </c>
      <c r="F199" s="9" t="s">
        <v>15</v>
      </c>
      <c r="G199" s="29">
        <v>2900</v>
      </c>
      <c r="H199" s="31">
        <v>1930</v>
      </c>
      <c r="I199" s="33">
        <v>2390</v>
      </c>
    </row>
    <row r="200" spans="1:9" s="10" customFormat="1" ht="25.5">
      <c r="A200" s="23" t="s">
        <v>2714</v>
      </c>
      <c r="B200" s="7">
        <v>121</v>
      </c>
      <c r="C200" s="11" t="s">
        <v>215</v>
      </c>
      <c r="D200" s="7" t="s">
        <v>216</v>
      </c>
      <c r="E200" s="8" t="s">
        <v>217</v>
      </c>
      <c r="F200" s="9" t="s">
        <v>15</v>
      </c>
      <c r="G200" s="29">
        <v>2900</v>
      </c>
      <c r="H200" s="31">
        <v>1930</v>
      </c>
      <c r="I200" s="33">
        <v>2390</v>
      </c>
    </row>
    <row r="201" spans="1:9" s="10" customFormat="1" ht="25.5">
      <c r="A201" s="23" t="s">
        <v>2714</v>
      </c>
      <c r="B201" s="7">
        <v>122</v>
      </c>
      <c r="C201" s="11" t="s">
        <v>218</v>
      </c>
      <c r="D201" s="7">
        <v>19322143</v>
      </c>
      <c r="E201" s="8" t="s">
        <v>85</v>
      </c>
      <c r="F201" s="9" t="s">
        <v>15</v>
      </c>
      <c r="G201" s="29">
        <v>3400</v>
      </c>
      <c r="H201" s="31">
        <v>2270</v>
      </c>
      <c r="I201" s="33">
        <v>2850</v>
      </c>
    </row>
    <row r="202" spans="1:9" s="10" customFormat="1" ht="25.5">
      <c r="A202" s="23" t="s">
        <v>2714</v>
      </c>
      <c r="B202" s="7">
        <v>123</v>
      </c>
      <c r="C202" s="11" t="s">
        <v>219</v>
      </c>
      <c r="D202" s="7">
        <v>17437563</v>
      </c>
      <c r="E202" s="8" t="s">
        <v>220</v>
      </c>
      <c r="F202" s="9" t="s">
        <v>37</v>
      </c>
      <c r="G202" s="29">
        <v>3700</v>
      </c>
      <c r="H202" s="31">
        <v>2510</v>
      </c>
      <c r="I202" s="33">
        <v>3070</v>
      </c>
    </row>
    <row r="203" spans="1:9" s="10" customFormat="1" ht="25.5">
      <c r="A203" s="23" t="s">
        <v>2714</v>
      </c>
      <c r="B203" s="7">
        <v>124</v>
      </c>
      <c r="C203" s="11" t="s">
        <v>221</v>
      </c>
      <c r="D203" s="7">
        <v>20416156</v>
      </c>
      <c r="E203" s="8" t="s">
        <v>222</v>
      </c>
      <c r="F203" s="9" t="s">
        <v>15</v>
      </c>
      <c r="G203" s="29">
        <v>2810</v>
      </c>
      <c r="H203" s="31">
        <v>1880</v>
      </c>
      <c r="I203" s="33">
        <v>2320</v>
      </c>
    </row>
    <row r="204" spans="1:9" s="10" customFormat="1" ht="25.5">
      <c r="A204" s="23" t="s">
        <v>2714</v>
      </c>
      <c r="B204" s="7">
        <v>125</v>
      </c>
      <c r="C204" s="11" t="s">
        <v>223</v>
      </c>
      <c r="D204" s="7">
        <v>17585872</v>
      </c>
      <c r="E204" s="8" t="s">
        <v>41</v>
      </c>
      <c r="F204" s="9" t="s">
        <v>15</v>
      </c>
      <c r="G204" s="29">
        <v>3570</v>
      </c>
      <c r="H204" s="31">
        <v>2380</v>
      </c>
      <c r="I204" s="33">
        <v>3000</v>
      </c>
    </row>
    <row r="205" spans="1:9" s="10" customFormat="1" ht="25.5">
      <c r="A205" s="23" t="s">
        <v>2714</v>
      </c>
      <c r="B205" s="7">
        <v>126</v>
      </c>
      <c r="C205" s="11" t="s">
        <v>224</v>
      </c>
      <c r="D205" s="7">
        <v>15213994</v>
      </c>
      <c r="E205" s="8" t="s">
        <v>225</v>
      </c>
      <c r="F205" s="9" t="s">
        <v>15</v>
      </c>
      <c r="G205" s="29">
        <v>2810</v>
      </c>
      <c r="H205" s="31">
        <v>1890</v>
      </c>
      <c r="I205" s="33">
        <v>2350</v>
      </c>
    </row>
    <row r="206" spans="1:9" s="10" customFormat="1" ht="12.75">
      <c r="A206" s="24" t="s">
        <v>2713</v>
      </c>
      <c r="B206" s="13">
        <v>72</v>
      </c>
      <c r="C206" s="11" t="s">
        <v>1983</v>
      </c>
      <c r="D206" s="13" t="s">
        <v>1984</v>
      </c>
      <c r="E206" s="14" t="s">
        <v>840</v>
      </c>
      <c r="F206" s="14" t="s">
        <v>232</v>
      </c>
      <c r="G206" s="30">
        <v>2670</v>
      </c>
      <c r="H206" s="32">
        <v>1780</v>
      </c>
      <c r="I206" s="34">
        <v>2100</v>
      </c>
    </row>
    <row r="207" spans="1:9" s="10" customFormat="1" ht="25.5">
      <c r="A207" s="23" t="s">
        <v>2714</v>
      </c>
      <c r="B207" s="7">
        <v>127</v>
      </c>
      <c r="C207" s="11" t="s">
        <v>226</v>
      </c>
      <c r="D207" s="7">
        <v>14429993</v>
      </c>
      <c r="E207" s="8" t="s">
        <v>74</v>
      </c>
      <c r="F207" s="9" t="s">
        <v>15</v>
      </c>
      <c r="G207" s="29">
        <v>3310</v>
      </c>
      <c r="H207" s="31">
        <v>2210</v>
      </c>
      <c r="I207" s="33">
        <v>2780</v>
      </c>
    </row>
    <row r="208" spans="1:9" s="10" customFormat="1" ht="25.5">
      <c r="A208" s="23" t="s">
        <v>2714</v>
      </c>
      <c r="B208" s="7">
        <v>128</v>
      </c>
      <c r="C208" s="11" t="s">
        <v>227</v>
      </c>
      <c r="D208" s="7">
        <v>20521758</v>
      </c>
      <c r="E208" s="8" t="s">
        <v>80</v>
      </c>
      <c r="F208" s="9" t="s">
        <v>15</v>
      </c>
      <c r="G208" s="29">
        <v>3400</v>
      </c>
      <c r="H208" s="31">
        <v>2270</v>
      </c>
      <c r="I208" s="33">
        <v>2850</v>
      </c>
    </row>
    <row r="209" spans="1:9" s="10" customFormat="1" ht="25.5">
      <c r="A209" s="23" t="s">
        <v>2714</v>
      </c>
      <c r="B209" s="7">
        <v>129</v>
      </c>
      <c r="C209" s="11" t="s">
        <v>228</v>
      </c>
      <c r="D209" s="7">
        <v>14400960</v>
      </c>
      <c r="E209" s="8" t="s">
        <v>229</v>
      </c>
      <c r="F209" s="9" t="s">
        <v>15</v>
      </c>
      <c r="G209" s="29">
        <v>4160</v>
      </c>
      <c r="H209" s="31">
        <v>2750</v>
      </c>
      <c r="I209" s="33">
        <v>3490</v>
      </c>
    </row>
    <row r="210" spans="1:9" s="10" customFormat="1" ht="12.75">
      <c r="A210" s="23" t="s">
        <v>2714</v>
      </c>
      <c r="B210" s="7">
        <v>130</v>
      </c>
      <c r="C210" s="11" t="s">
        <v>230</v>
      </c>
      <c r="D210" s="7">
        <v>22050140</v>
      </c>
      <c r="E210" s="8" t="s">
        <v>231</v>
      </c>
      <c r="F210" s="9" t="s">
        <v>232</v>
      </c>
      <c r="G210" s="29">
        <v>3550</v>
      </c>
      <c r="H210" s="31">
        <v>2320</v>
      </c>
      <c r="I210" s="33">
        <v>2980</v>
      </c>
    </row>
    <row r="211" spans="1:9" s="10" customFormat="1" ht="25.5">
      <c r="A211" s="23" t="s">
        <v>2714</v>
      </c>
      <c r="B211" s="7">
        <v>131</v>
      </c>
      <c r="C211" s="11" t="s">
        <v>233</v>
      </c>
      <c r="D211" s="7">
        <v>17416612</v>
      </c>
      <c r="E211" s="8" t="s">
        <v>234</v>
      </c>
      <c r="F211" s="9" t="s">
        <v>15</v>
      </c>
      <c r="G211" s="29">
        <v>3840</v>
      </c>
      <c r="H211" s="31">
        <v>2560</v>
      </c>
      <c r="I211" s="33">
        <v>3220</v>
      </c>
    </row>
    <row r="212" spans="1:9" s="10" customFormat="1" ht="25.5">
      <c r="A212" s="23" t="s">
        <v>2714</v>
      </c>
      <c r="B212" s="7">
        <v>132</v>
      </c>
      <c r="C212" s="11" t="s">
        <v>235</v>
      </c>
      <c r="D212" s="7" t="s">
        <v>236</v>
      </c>
      <c r="E212" s="8" t="s">
        <v>237</v>
      </c>
      <c r="F212" s="9" t="s">
        <v>15</v>
      </c>
      <c r="G212" s="29">
        <v>2970</v>
      </c>
      <c r="H212" s="31">
        <v>2000</v>
      </c>
      <c r="I212" s="33">
        <v>2490</v>
      </c>
    </row>
    <row r="213" spans="1:9" s="10" customFormat="1" ht="25.5">
      <c r="A213" s="23" t="s">
        <v>2714</v>
      </c>
      <c r="B213" s="7">
        <v>133</v>
      </c>
      <c r="C213" s="11" t="s">
        <v>238</v>
      </c>
      <c r="D213" s="7">
        <v>18352561</v>
      </c>
      <c r="E213" s="8" t="s">
        <v>14</v>
      </c>
      <c r="F213" s="9" t="s">
        <v>15</v>
      </c>
      <c r="G213" s="29">
        <v>2920</v>
      </c>
      <c r="H213" s="31">
        <v>1930</v>
      </c>
      <c r="I213" s="33">
        <v>2430</v>
      </c>
    </row>
    <row r="214" spans="1:9" s="10" customFormat="1" ht="25.5">
      <c r="A214" s="23" t="s">
        <v>2714</v>
      </c>
      <c r="B214" s="7">
        <v>134</v>
      </c>
      <c r="C214" s="11" t="s">
        <v>239</v>
      </c>
      <c r="D214" s="7">
        <v>14678438</v>
      </c>
      <c r="E214" s="8" t="s">
        <v>240</v>
      </c>
      <c r="F214" s="9" t="s">
        <v>15</v>
      </c>
      <c r="G214" s="29">
        <v>2900</v>
      </c>
      <c r="H214" s="31">
        <v>1930</v>
      </c>
      <c r="I214" s="33">
        <v>2390</v>
      </c>
    </row>
    <row r="215" spans="1:9" s="10" customFormat="1" ht="25.5">
      <c r="A215" s="23" t="s">
        <v>2714</v>
      </c>
      <c r="B215" s="7">
        <v>135</v>
      </c>
      <c r="C215" s="11" t="s">
        <v>241</v>
      </c>
      <c r="D215" s="7" t="s">
        <v>242</v>
      </c>
      <c r="E215" s="8" t="s">
        <v>243</v>
      </c>
      <c r="F215" s="9" t="s">
        <v>15</v>
      </c>
      <c r="G215" s="29">
        <v>3920</v>
      </c>
      <c r="H215" s="31">
        <v>2610</v>
      </c>
      <c r="I215" s="33">
        <v>3290</v>
      </c>
    </row>
    <row r="216" spans="1:9" s="10" customFormat="1" ht="25.5">
      <c r="A216" s="23" t="s">
        <v>2714</v>
      </c>
      <c r="B216" s="7">
        <v>136</v>
      </c>
      <c r="C216" s="11" t="s">
        <v>244</v>
      </c>
      <c r="D216" s="7">
        <v>18347819</v>
      </c>
      <c r="E216" s="8" t="s">
        <v>245</v>
      </c>
      <c r="F216" s="9" t="s">
        <v>15</v>
      </c>
      <c r="G216" s="29">
        <v>2850</v>
      </c>
      <c r="H216" s="31">
        <v>1900</v>
      </c>
      <c r="I216" s="33">
        <v>2370</v>
      </c>
    </row>
    <row r="217" spans="1:9" s="10" customFormat="1" ht="25.5">
      <c r="A217" s="23" t="s">
        <v>2714</v>
      </c>
      <c r="B217" s="7">
        <v>137</v>
      </c>
      <c r="C217" s="11" t="s">
        <v>246</v>
      </c>
      <c r="D217" s="7">
        <v>14678454</v>
      </c>
      <c r="E217" s="8" t="s">
        <v>203</v>
      </c>
      <c r="F217" s="9" t="s">
        <v>15</v>
      </c>
      <c r="G217" s="29">
        <v>2900</v>
      </c>
      <c r="H217" s="31">
        <v>1930</v>
      </c>
      <c r="I217" s="33">
        <v>2400</v>
      </c>
    </row>
    <row r="218" spans="1:9" s="10" customFormat="1" ht="25.5">
      <c r="A218" s="23" t="s">
        <v>2714</v>
      </c>
      <c r="B218" s="7">
        <v>138</v>
      </c>
      <c r="C218" s="11" t="s">
        <v>247</v>
      </c>
      <c r="D218" s="7">
        <v>17474477</v>
      </c>
      <c r="E218" s="8" t="s">
        <v>248</v>
      </c>
      <c r="F218" s="9" t="s">
        <v>15</v>
      </c>
      <c r="G218" s="29">
        <v>3120</v>
      </c>
      <c r="H218" s="31">
        <v>2100</v>
      </c>
      <c r="I218" s="33">
        <v>2610</v>
      </c>
    </row>
    <row r="219" spans="1:9" s="10" customFormat="1" ht="12.75">
      <c r="A219" s="24" t="s">
        <v>2713</v>
      </c>
      <c r="B219" s="13">
        <v>73</v>
      </c>
      <c r="C219" s="11" t="s">
        <v>1985</v>
      </c>
      <c r="D219" s="13">
        <v>17550238</v>
      </c>
      <c r="E219" s="14" t="s">
        <v>1986</v>
      </c>
      <c r="F219" s="14" t="s">
        <v>232</v>
      </c>
      <c r="G219" s="30">
        <v>1460</v>
      </c>
      <c r="H219" s="32">
        <v>1070</v>
      </c>
      <c r="I219" s="34">
        <v>1270</v>
      </c>
    </row>
    <row r="220" spans="1:9" s="10" customFormat="1" ht="25.5">
      <c r="A220" s="23" t="s">
        <v>2714</v>
      </c>
      <c r="B220" s="7">
        <v>139</v>
      </c>
      <c r="C220" s="11" t="s">
        <v>249</v>
      </c>
      <c r="D220" s="7">
        <v>14678497</v>
      </c>
      <c r="E220" s="8" t="s">
        <v>117</v>
      </c>
      <c r="F220" s="9" t="s">
        <v>15</v>
      </c>
      <c r="G220" s="29">
        <v>2900</v>
      </c>
      <c r="H220" s="31">
        <v>2160</v>
      </c>
      <c r="I220" s="33">
        <v>2450</v>
      </c>
    </row>
    <row r="221" spans="1:9" s="10" customFormat="1" ht="25.5">
      <c r="A221" s="23" t="s">
        <v>2714</v>
      </c>
      <c r="B221" s="7">
        <v>140</v>
      </c>
      <c r="C221" s="11" t="s">
        <v>250</v>
      </c>
      <c r="D221" s="7">
        <v>14678500</v>
      </c>
      <c r="E221" s="8" t="s">
        <v>117</v>
      </c>
      <c r="F221" s="9" t="s">
        <v>15</v>
      </c>
      <c r="G221" s="29">
        <v>3120</v>
      </c>
      <c r="H221" s="31">
        <v>2100</v>
      </c>
      <c r="I221" s="33">
        <v>2610</v>
      </c>
    </row>
    <row r="222" spans="1:9" s="10" customFormat="1" ht="25.5">
      <c r="A222" s="23" t="s">
        <v>2714</v>
      </c>
      <c r="B222" s="7">
        <v>141</v>
      </c>
      <c r="C222" s="11" t="s">
        <v>251</v>
      </c>
      <c r="D222" s="7">
        <v>14401584</v>
      </c>
      <c r="E222" s="8" t="s">
        <v>252</v>
      </c>
      <c r="F222" s="9" t="s">
        <v>15</v>
      </c>
      <c r="G222" s="29">
        <v>3570</v>
      </c>
      <c r="H222" s="31">
        <v>2380</v>
      </c>
      <c r="I222" s="33">
        <v>3010</v>
      </c>
    </row>
    <row r="223" spans="1:9" s="10" customFormat="1" ht="25.5">
      <c r="A223" s="23" t="s">
        <v>2714</v>
      </c>
      <c r="B223" s="7">
        <v>142</v>
      </c>
      <c r="C223" s="11" t="s">
        <v>253</v>
      </c>
      <c r="D223" s="7">
        <v>18394655</v>
      </c>
      <c r="E223" s="8" t="s">
        <v>254</v>
      </c>
      <c r="F223" s="9" t="s">
        <v>15</v>
      </c>
      <c r="G223" s="29">
        <v>3300</v>
      </c>
      <c r="H223" s="31">
        <v>2220</v>
      </c>
      <c r="I223" s="33">
        <v>2760</v>
      </c>
    </row>
    <row r="224" spans="1:9" s="10" customFormat="1" ht="25.5">
      <c r="A224" s="23" t="s">
        <v>2714</v>
      </c>
      <c r="B224" s="7">
        <v>143</v>
      </c>
      <c r="C224" s="11" t="s">
        <v>255</v>
      </c>
      <c r="D224" s="7">
        <v>14401630</v>
      </c>
      <c r="E224" s="8" t="s">
        <v>256</v>
      </c>
      <c r="F224" s="9" t="s">
        <v>15</v>
      </c>
      <c r="G224" s="29">
        <v>3470</v>
      </c>
      <c r="H224" s="31">
        <v>2330</v>
      </c>
      <c r="I224" s="33">
        <v>2900</v>
      </c>
    </row>
    <row r="225" spans="1:9" s="10" customFormat="1" ht="25.5">
      <c r="A225" s="23" t="s">
        <v>2714</v>
      </c>
      <c r="B225" s="7">
        <v>144</v>
      </c>
      <c r="C225" s="11" t="s">
        <v>257</v>
      </c>
      <c r="D225" s="7">
        <v>17510813</v>
      </c>
      <c r="E225" s="8" t="s">
        <v>258</v>
      </c>
      <c r="F225" s="9" t="s">
        <v>15</v>
      </c>
      <c r="G225" s="29">
        <v>3400</v>
      </c>
      <c r="H225" s="31">
        <v>2270</v>
      </c>
      <c r="I225" s="33">
        <v>2870</v>
      </c>
    </row>
    <row r="226" spans="1:9" s="10" customFormat="1" ht="25.5">
      <c r="A226" s="23" t="s">
        <v>2714</v>
      </c>
      <c r="B226" s="7">
        <v>145</v>
      </c>
      <c r="C226" s="11" t="s">
        <v>259</v>
      </c>
      <c r="D226" s="7">
        <v>19393806</v>
      </c>
      <c r="E226" s="8" t="s">
        <v>260</v>
      </c>
      <c r="F226" s="9" t="s">
        <v>15</v>
      </c>
      <c r="G226" s="29">
        <v>4740</v>
      </c>
      <c r="H226" s="31">
        <v>3170</v>
      </c>
      <c r="I226" s="33">
        <v>3960</v>
      </c>
    </row>
    <row r="227" spans="1:9" s="10" customFormat="1" ht="25.5">
      <c r="A227" s="23" t="s">
        <v>2714</v>
      </c>
      <c r="B227" s="7">
        <v>146</v>
      </c>
      <c r="C227" s="11" t="s">
        <v>261</v>
      </c>
      <c r="D227" s="7">
        <v>25778161</v>
      </c>
      <c r="E227" s="8" t="s">
        <v>262</v>
      </c>
      <c r="F227" s="9" t="s">
        <v>15</v>
      </c>
      <c r="G227" s="29">
        <v>3000</v>
      </c>
      <c r="H227" s="31">
        <v>2000</v>
      </c>
      <c r="I227" s="33">
        <v>2500</v>
      </c>
    </row>
    <row r="228" spans="1:9" s="10" customFormat="1" ht="25.5">
      <c r="A228" s="23" t="s">
        <v>2714</v>
      </c>
      <c r="B228" s="7">
        <v>147</v>
      </c>
      <c r="C228" s="11" t="s">
        <v>263</v>
      </c>
      <c r="D228" s="7">
        <v>17427843</v>
      </c>
      <c r="E228" s="8" t="s">
        <v>67</v>
      </c>
      <c r="F228" s="9" t="s">
        <v>37</v>
      </c>
      <c r="G228" s="29">
        <v>4650</v>
      </c>
      <c r="H228" s="31">
        <v>3120</v>
      </c>
      <c r="I228" s="33">
        <v>3860</v>
      </c>
    </row>
    <row r="229" spans="1:9" s="10" customFormat="1" ht="25.5">
      <c r="A229" s="23" t="s">
        <v>2714</v>
      </c>
      <c r="B229" s="7">
        <v>148</v>
      </c>
      <c r="C229" s="11" t="s">
        <v>264</v>
      </c>
      <c r="D229" s="7">
        <v>13652117</v>
      </c>
      <c r="E229" s="8" t="s">
        <v>265</v>
      </c>
      <c r="F229" s="9" t="s">
        <v>15</v>
      </c>
      <c r="G229" s="29">
        <v>4310</v>
      </c>
      <c r="H229" s="31">
        <v>2870</v>
      </c>
      <c r="I229" s="33">
        <v>3580</v>
      </c>
    </row>
    <row r="230" spans="1:9" s="10" customFormat="1" ht="25.5">
      <c r="A230" s="23" t="s">
        <v>2714</v>
      </c>
      <c r="B230" s="7">
        <v>149</v>
      </c>
      <c r="C230" s="11" t="s">
        <v>266</v>
      </c>
      <c r="D230" s="7">
        <v>25666223</v>
      </c>
      <c r="E230" s="8" t="s">
        <v>267</v>
      </c>
      <c r="F230" s="9" t="s">
        <v>15</v>
      </c>
      <c r="G230" s="29">
        <v>4030</v>
      </c>
      <c r="H230" s="31">
        <v>3010</v>
      </c>
      <c r="I230" s="33">
        <v>3350</v>
      </c>
    </row>
    <row r="231" spans="1:9" s="10" customFormat="1" ht="12.75">
      <c r="A231" s="24" t="s">
        <v>2713</v>
      </c>
      <c r="B231" s="13">
        <v>74</v>
      </c>
      <c r="C231" s="11" t="s">
        <v>1987</v>
      </c>
      <c r="D231" s="13">
        <v>27681696</v>
      </c>
      <c r="E231" s="14" t="s">
        <v>662</v>
      </c>
      <c r="F231" s="14" t="s">
        <v>1880</v>
      </c>
      <c r="G231" s="30">
        <v>3500</v>
      </c>
      <c r="H231" s="32">
        <v>2750</v>
      </c>
      <c r="I231" s="34">
        <v>3150</v>
      </c>
    </row>
    <row r="232" spans="1:9" s="10" customFormat="1" ht="25.5">
      <c r="A232" s="23" t="s">
        <v>2714</v>
      </c>
      <c r="B232" s="7">
        <v>150</v>
      </c>
      <c r="C232" s="11" t="s">
        <v>268</v>
      </c>
      <c r="D232" s="7" t="s">
        <v>269</v>
      </c>
      <c r="E232" s="8" t="s">
        <v>270</v>
      </c>
      <c r="F232" s="9" t="s">
        <v>15</v>
      </c>
      <c r="G232" s="29">
        <v>2900</v>
      </c>
      <c r="H232" s="31">
        <v>1930</v>
      </c>
      <c r="I232" s="33">
        <v>2400</v>
      </c>
    </row>
    <row r="233" spans="1:9" s="10" customFormat="1" ht="25.5">
      <c r="A233" s="23" t="s">
        <v>2714</v>
      </c>
      <c r="B233" s="7">
        <v>151</v>
      </c>
      <c r="C233" s="11" t="s">
        <v>271</v>
      </c>
      <c r="D233" s="7">
        <v>10990798</v>
      </c>
      <c r="E233" s="8" t="s">
        <v>272</v>
      </c>
      <c r="F233" s="9" t="s">
        <v>15</v>
      </c>
      <c r="G233" s="29">
        <v>3400</v>
      </c>
      <c r="H233" s="31">
        <v>2270</v>
      </c>
      <c r="I233" s="33">
        <v>2840</v>
      </c>
    </row>
    <row r="234" spans="1:9" s="10" customFormat="1" ht="12.75">
      <c r="A234" s="24" t="s">
        <v>2713</v>
      </c>
      <c r="B234" s="13">
        <v>75</v>
      </c>
      <c r="C234" s="11" t="s">
        <v>1988</v>
      </c>
      <c r="D234" s="13">
        <v>18758584</v>
      </c>
      <c r="E234" s="14" t="s">
        <v>1989</v>
      </c>
      <c r="F234" s="14" t="s">
        <v>232</v>
      </c>
      <c r="G234" s="30">
        <v>1630</v>
      </c>
      <c r="H234" s="32">
        <v>1200</v>
      </c>
      <c r="I234" s="34">
        <v>1410</v>
      </c>
    </row>
    <row r="235" spans="1:9" s="10" customFormat="1" ht="25.5">
      <c r="A235" s="23" t="s">
        <v>2714</v>
      </c>
      <c r="B235" s="7">
        <v>152</v>
      </c>
      <c r="C235" s="11" t="s">
        <v>273</v>
      </c>
      <c r="D235" s="7">
        <v>15222365</v>
      </c>
      <c r="E235" s="8" t="s">
        <v>274</v>
      </c>
      <c r="F235" s="9" t="s">
        <v>15</v>
      </c>
      <c r="G235" s="29">
        <v>3460</v>
      </c>
      <c r="H235" s="31">
        <v>2330</v>
      </c>
      <c r="I235" s="33">
        <v>2890</v>
      </c>
    </row>
    <row r="236" spans="1:9" s="10" customFormat="1" ht="25.5">
      <c r="A236" s="23" t="s">
        <v>2714</v>
      </c>
      <c r="B236" s="7">
        <v>153</v>
      </c>
      <c r="C236" s="11" t="s">
        <v>275</v>
      </c>
      <c r="D236" s="7">
        <v>15393429</v>
      </c>
      <c r="E236" s="8" t="s">
        <v>276</v>
      </c>
      <c r="F236" s="9" t="s">
        <v>15</v>
      </c>
      <c r="G236" s="29">
        <v>3700</v>
      </c>
      <c r="H236" s="31">
        <v>2450</v>
      </c>
      <c r="I236" s="33">
        <v>3070</v>
      </c>
    </row>
    <row r="237" spans="1:9" s="10" customFormat="1" ht="12.75">
      <c r="A237" s="24" t="s">
        <v>2713</v>
      </c>
      <c r="B237" s="13">
        <v>76</v>
      </c>
      <c r="C237" s="11" t="s">
        <v>1990</v>
      </c>
      <c r="D237" s="13">
        <v>20902255</v>
      </c>
      <c r="E237" s="14" t="s">
        <v>1991</v>
      </c>
      <c r="F237" s="14" t="s">
        <v>232</v>
      </c>
      <c r="G237" s="30">
        <v>1000</v>
      </c>
      <c r="H237" s="32">
        <v>740</v>
      </c>
      <c r="I237" s="34">
        <v>870</v>
      </c>
    </row>
    <row r="238" spans="1:9" s="10" customFormat="1" ht="25.5">
      <c r="A238" s="23" t="s">
        <v>2714</v>
      </c>
      <c r="B238" s="7">
        <v>154</v>
      </c>
      <c r="C238" s="11" t="s">
        <v>277</v>
      </c>
      <c r="D238" s="7" t="s">
        <v>278</v>
      </c>
      <c r="E238" s="8" t="s">
        <v>279</v>
      </c>
      <c r="F238" s="9" t="s">
        <v>15</v>
      </c>
      <c r="G238" s="29">
        <v>3290</v>
      </c>
      <c r="H238" s="31">
        <v>2170</v>
      </c>
      <c r="I238" s="33">
        <v>2760</v>
      </c>
    </row>
    <row r="239" spans="1:9" s="10" customFormat="1" ht="12.75">
      <c r="A239" s="24" t="s">
        <v>2713</v>
      </c>
      <c r="B239" s="13">
        <v>77</v>
      </c>
      <c r="C239" s="11" t="s">
        <v>1992</v>
      </c>
      <c r="D239" s="13">
        <v>23806761</v>
      </c>
      <c r="E239" s="14" t="s">
        <v>377</v>
      </c>
      <c r="F239" s="14" t="s">
        <v>232</v>
      </c>
      <c r="G239" s="30">
        <v>2890</v>
      </c>
      <c r="H239" s="32">
        <v>1800</v>
      </c>
      <c r="I239" s="34">
        <v>2260</v>
      </c>
    </row>
    <row r="240" spans="1:9" s="10" customFormat="1" ht="25.5">
      <c r="A240" s="23" t="s">
        <v>2714</v>
      </c>
      <c r="B240" s="7">
        <v>155</v>
      </c>
      <c r="C240" s="11" t="s">
        <v>280</v>
      </c>
      <c r="D240" s="7">
        <v>15211878</v>
      </c>
      <c r="E240" s="8" t="s">
        <v>281</v>
      </c>
      <c r="F240" s="9" t="s">
        <v>15</v>
      </c>
      <c r="G240" s="29">
        <v>5330</v>
      </c>
      <c r="H240" s="31">
        <v>3570</v>
      </c>
      <c r="I240" s="33">
        <v>4430</v>
      </c>
    </row>
    <row r="241" spans="1:9" s="10" customFormat="1" ht="25.5">
      <c r="A241" s="23" t="s">
        <v>2714</v>
      </c>
      <c r="B241" s="7">
        <v>156</v>
      </c>
      <c r="C241" s="11" t="s">
        <v>282</v>
      </c>
      <c r="D241" s="7">
        <v>14678519</v>
      </c>
      <c r="E241" s="8" t="s">
        <v>283</v>
      </c>
      <c r="F241" s="9" t="s">
        <v>15</v>
      </c>
      <c r="G241" s="29">
        <v>4550</v>
      </c>
      <c r="H241" s="31">
        <v>3020</v>
      </c>
      <c r="I241" s="33">
        <v>3810</v>
      </c>
    </row>
    <row r="242" spans="1:9" s="10" customFormat="1" ht="25.5">
      <c r="A242" s="23" t="s">
        <v>2714</v>
      </c>
      <c r="B242" s="7">
        <v>157</v>
      </c>
      <c r="C242" s="11" t="s">
        <v>284</v>
      </c>
      <c r="D242" s="7">
        <v>18728081</v>
      </c>
      <c r="E242" s="8" t="s">
        <v>276</v>
      </c>
      <c r="F242" s="9" t="s">
        <v>15</v>
      </c>
      <c r="G242" s="29">
        <v>4150</v>
      </c>
      <c r="H242" s="31">
        <v>2720</v>
      </c>
      <c r="I242" s="33">
        <v>3470</v>
      </c>
    </row>
    <row r="243" spans="1:9" s="10" customFormat="1" ht="25.5">
      <c r="A243" s="23" t="s">
        <v>2714</v>
      </c>
      <c r="B243" s="7">
        <v>158</v>
      </c>
      <c r="C243" s="11" t="s">
        <v>285</v>
      </c>
      <c r="D243" s="7">
        <v>19321031</v>
      </c>
      <c r="E243" s="8" t="s">
        <v>286</v>
      </c>
      <c r="F243" s="9" t="s">
        <v>15</v>
      </c>
      <c r="G243" s="29">
        <v>4530</v>
      </c>
      <c r="H243" s="31">
        <v>3020</v>
      </c>
      <c r="I243" s="33">
        <v>4080</v>
      </c>
    </row>
    <row r="244" spans="1:9" s="10" customFormat="1" ht="12.75">
      <c r="A244" s="24" t="s">
        <v>2713</v>
      </c>
      <c r="B244" s="13">
        <v>78</v>
      </c>
      <c r="C244" s="11" t="s">
        <v>1993</v>
      </c>
      <c r="D244" s="13" t="s">
        <v>1995</v>
      </c>
      <c r="E244" s="14" t="s">
        <v>1994</v>
      </c>
      <c r="F244" s="14" t="s">
        <v>232</v>
      </c>
      <c r="G244" s="30">
        <v>1630</v>
      </c>
      <c r="H244" s="32">
        <v>1200</v>
      </c>
      <c r="I244" s="34">
        <v>1410</v>
      </c>
    </row>
    <row r="245" spans="1:9" s="10" customFormat="1" ht="38.25">
      <c r="A245" s="24" t="s">
        <v>2713</v>
      </c>
      <c r="B245" s="13">
        <v>79</v>
      </c>
      <c r="C245" s="11" t="s">
        <v>1996</v>
      </c>
      <c r="D245" s="13">
        <v>29944139</v>
      </c>
      <c r="E245" s="14" t="s">
        <v>1997</v>
      </c>
      <c r="F245" s="14" t="s">
        <v>232</v>
      </c>
      <c r="G245" s="30" t="s">
        <v>1874</v>
      </c>
      <c r="H245" s="32"/>
      <c r="I245" s="34"/>
    </row>
    <row r="246" spans="1:9" s="10" customFormat="1" ht="25.5">
      <c r="A246" s="23" t="s">
        <v>2714</v>
      </c>
      <c r="B246" s="7">
        <v>159</v>
      </c>
      <c r="C246" s="11" t="s">
        <v>287</v>
      </c>
      <c r="D246" s="7" t="s">
        <v>288</v>
      </c>
      <c r="E246" s="8" t="s">
        <v>46</v>
      </c>
      <c r="F246" s="9" t="s">
        <v>15</v>
      </c>
      <c r="G246" s="29">
        <v>5390</v>
      </c>
      <c r="H246" s="31">
        <v>3620</v>
      </c>
      <c r="I246" s="33">
        <v>4480</v>
      </c>
    </row>
    <row r="247" spans="1:9" s="10" customFormat="1" ht="25.5">
      <c r="A247" s="23" t="s">
        <v>2714</v>
      </c>
      <c r="B247" s="7">
        <v>160</v>
      </c>
      <c r="C247" s="11" t="s">
        <v>289</v>
      </c>
      <c r="D247" s="7" t="s">
        <v>290</v>
      </c>
      <c r="E247" s="8" t="s">
        <v>281</v>
      </c>
      <c r="F247" s="9" t="s">
        <v>15</v>
      </c>
      <c r="G247" s="29">
        <v>3730</v>
      </c>
      <c r="H247" s="31">
        <v>2510</v>
      </c>
      <c r="I247" s="33">
        <v>3110</v>
      </c>
    </row>
    <row r="248" spans="1:9" s="10" customFormat="1" ht="12.75">
      <c r="A248" s="24" t="s">
        <v>2713</v>
      </c>
      <c r="B248" s="13">
        <v>80</v>
      </c>
      <c r="C248" s="11" t="s">
        <v>1998</v>
      </c>
      <c r="D248" s="13">
        <v>23146141</v>
      </c>
      <c r="E248" s="14" t="s">
        <v>1999</v>
      </c>
      <c r="F248" s="14" t="s">
        <v>232</v>
      </c>
      <c r="G248" s="30">
        <v>2680</v>
      </c>
      <c r="H248" s="32">
        <v>1970</v>
      </c>
      <c r="I248" s="34">
        <v>2320</v>
      </c>
    </row>
    <row r="249" spans="1:9" s="10" customFormat="1" ht="25.5">
      <c r="A249" s="23" t="s">
        <v>2714</v>
      </c>
      <c r="B249" s="7">
        <v>161</v>
      </c>
      <c r="C249" s="11" t="s">
        <v>291</v>
      </c>
      <c r="D249" s="7">
        <v>10990801</v>
      </c>
      <c r="E249" s="8" t="s">
        <v>292</v>
      </c>
      <c r="F249" s="9" t="s">
        <v>15</v>
      </c>
      <c r="G249" s="29">
        <v>3710</v>
      </c>
      <c r="H249" s="31">
        <v>2480</v>
      </c>
      <c r="I249" s="33">
        <v>3120</v>
      </c>
    </row>
    <row r="250" spans="1:9" s="10" customFormat="1" ht="25.5">
      <c r="A250" s="23" t="s">
        <v>2714</v>
      </c>
      <c r="B250" s="7">
        <v>162</v>
      </c>
      <c r="C250" s="11" t="s">
        <v>293</v>
      </c>
      <c r="D250" s="7">
        <v>15214036</v>
      </c>
      <c r="E250" s="8" t="s">
        <v>294</v>
      </c>
      <c r="F250" s="9" t="s">
        <v>15</v>
      </c>
      <c r="G250" s="29">
        <v>3740</v>
      </c>
      <c r="H250" s="31">
        <v>2520</v>
      </c>
      <c r="I250" s="33">
        <v>3130</v>
      </c>
    </row>
    <row r="251" spans="1:9" s="10" customFormat="1" ht="25.5">
      <c r="A251" s="23" t="s">
        <v>2714</v>
      </c>
      <c r="B251" s="7">
        <v>163</v>
      </c>
      <c r="C251" s="11" t="s">
        <v>295</v>
      </c>
      <c r="D251" s="7" t="s">
        <v>296</v>
      </c>
      <c r="E251" s="8" t="s">
        <v>297</v>
      </c>
      <c r="F251" s="9" t="s">
        <v>15</v>
      </c>
      <c r="G251" s="29">
        <v>3800</v>
      </c>
      <c r="H251" s="31">
        <v>2550</v>
      </c>
      <c r="I251" s="33">
        <v>3170</v>
      </c>
    </row>
    <row r="252" spans="1:9" s="10" customFormat="1" ht="25.5">
      <c r="A252" s="23" t="s">
        <v>2714</v>
      </c>
      <c r="B252" s="7">
        <v>164</v>
      </c>
      <c r="C252" s="11" t="s">
        <v>298</v>
      </c>
      <c r="D252" s="7">
        <v>10970282</v>
      </c>
      <c r="E252" s="8" t="s">
        <v>298</v>
      </c>
      <c r="F252" s="9" t="s">
        <v>15</v>
      </c>
      <c r="G252" s="29">
        <v>4150</v>
      </c>
      <c r="H252" s="31">
        <v>2720</v>
      </c>
      <c r="I252" s="33">
        <v>3470</v>
      </c>
    </row>
    <row r="253" spans="1:9" s="10" customFormat="1" ht="12.75">
      <c r="A253" s="24" t="s">
        <v>2713</v>
      </c>
      <c r="B253" s="13">
        <v>81</v>
      </c>
      <c r="C253" s="11" t="s">
        <v>2000</v>
      </c>
      <c r="D253" s="13">
        <v>24054518</v>
      </c>
      <c r="E253" s="14" t="s">
        <v>662</v>
      </c>
      <c r="F253" s="14" t="s">
        <v>610</v>
      </c>
      <c r="G253" s="30">
        <v>2200</v>
      </c>
      <c r="H253" s="32">
        <v>1700</v>
      </c>
      <c r="I253" s="34">
        <v>2000</v>
      </c>
    </row>
    <row r="254" spans="1:9" s="10" customFormat="1" ht="25.5">
      <c r="A254" s="23" t="s">
        <v>2714</v>
      </c>
      <c r="B254" s="7">
        <v>165</v>
      </c>
      <c r="C254" s="11" t="s">
        <v>299</v>
      </c>
      <c r="D254" s="7">
        <v>14708744</v>
      </c>
      <c r="E254" s="8" t="s">
        <v>300</v>
      </c>
      <c r="F254" s="9" t="s">
        <v>15</v>
      </c>
      <c r="G254" s="29">
        <v>3470</v>
      </c>
      <c r="H254" s="31">
        <v>2330</v>
      </c>
      <c r="I254" s="33">
        <v>2900</v>
      </c>
    </row>
    <row r="255" spans="1:9" s="10" customFormat="1" ht="25.5">
      <c r="A255" s="23" t="s">
        <v>2714</v>
      </c>
      <c r="B255" s="7">
        <v>166</v>
      </c>
      <c r="C255" s="11" t="s">
        <v>301</v>
      </c>
      <c r="D255" s="7">
        <v>10970290</v>
      </c>
      <c r="E255" s="8" t="s">
        <v>300</v>
      </c>
      <c r="F255" s="9" t="s">
        <v>15</v>
      </c>
      <c r="G255" s="29">
        <v>5060</v>
      </c>
      <c r="H255" s="31">
        <v>3330</v>
      </c>
      <c r="I255" s="33">
        <v>4250</v>
      </c>
    </row>
    <row r="256" spans="1:9" s="10" customFormat="1" ht="25.5">
      <c r="A256" s="23" t="s">
        <v>2714</v>
      </c>
      <c r="B256" s="7">
        <v>167</v>
      </c>
      <c r="C256" s="11" t="s">
        <v>302</v>
      </c>
      <c r="D256" s="7">
        <v>18607314</v>
      </c>
      <c r="E256" s="8" t="s">
        <v>300</v>
      </c>
      <c r="F256" s="9" t="s">
        <v>15</v>
      </c>
      <c r="G256" s="29">
        <v>4780</v>
      </c>
      <c r="H256" s="31">
        <v>3190</v>
      </c>
      <c r="I256" s="33">
        <v>3930</v>
      </c>
    </row>
    <row r="257" spans="1:9" s="10" customFormat="1" ht="25.5">
      <c r="A257" s="23" t="s">
        <v>2714</v>
      </c>
      <c r="B257" s="7">
        <v>168</v>
      </c>
      <c r="C257" s="11" t="s">
        <v>303</v>
      </c>
      <c r="D257" s="7">
        <v>15206033</v>
      </c>
      <c r="E257" s="8" t="s">
        <v>300</v>
      </c>
      <c r="F257" s="9" t="s">
        <v>15</v>
      </c>
      <c r="G257" s="29">
        <v>4160</v>
      </c>
      <c r="H257" s="31">
        <v>2810</v>
      </c>
      <c r="I257" s="33">
        <v>3480</v>
      </c>
    </row>
    <row r="258" spans="1:9" s="10" customFormat="1" ht="25.5">
      <c r="A258" s="23" t="s">
        <v>2714</v>
      </c>
      <c r="B258" s="7">
        <v>169</v>
      </c>
      <c r="C258" s="11" t="s">
        <v>304</v>
      </c>
      <c r="D258" s="7">
        <v>17447429</v>
      </c>
      <c r="E258" s="8" t="s">
        <v>305</v>
      </c>
      <c r="F258" s="9" t="s">
        <v>15</v>
      </c>
      <c r="G258" s="29">
        <v>2630</v>
      </c>
      <c r="H258" s="31">
        <v>1680</v>
      </c>
      <c r="I258" s="33">
        <v>2100</v>
      </c>
    </row>
    <row r="259" spans="1:9" s="10" customFormat="1" ht="25.5">
      <c r="A259" s="23" t="s">
        <v>2714</v>
      </c>
      <c r="B259" s="7">
        <v>170</v>
      </c>
      <c r="C259" s="11" t="s">
        <v>306</v>
      </c>
      <c r="D259" s="7">
        <v>13995618</v>
      </c>
      <c r="E259" s="8" t="s">
        <v>41</v>
      </c>
      <c r="F259" s="9" t="s">
        <v>15</v>
      </c>
      <c r="G259" s="29">
        <v>4730</v>
      </c>
      <c r="H259" s="31">
        <v>3140</v>
      </c>
      <c r="I259" s="33">
        <v>3910</v>
      </c>
    </row>
    <row r="260" spans="1:9" s="10" customFormat="1" ht="25.5">
      <c r="A260" s="23" t="s">
        <v>2714</v>
      </c>
      <c r="B260" s="7">
        <v>171</v>
      </c>
      <c r="C260" s="11" t="s">
        <v>307</v>
      </c>
      <c r="D260" s="7" t="s">
        <v>308</v>
      </c>
      <c r="E260" s="8" t="s">
        <v>309</v>
      </c>
      <c r="F260" s="9" t="s">
        <v>15</v>
      </c>
      <c r="G260" s="29">
        <v>4850</v>
      </c>
      <c r="H260" s="31">
        <v>3260</v>
      </c>
      <c r="I260" s="33">
        <v>4030</v>
      </c>
    </row>
    <row r="261" spans="1:9" s="10" customFormat="1" ht="25.5">
      <c r="A261" s="23" t="s">
        <v>2714</v>
      </c>
      <c r="B261" s="7">
        <v>172</v>
      </c>
      <c r="C261" s="11" t="s">
        <v>310</v>
      </c>
      <c r="D261" s="7">
        <v>24721727</v>
      </c>
      <c r="E261" s="8" t="s">
        <v>112</v>
      </c>
      <c r="F261" s="9" t="s">
        <v>15</v>
      </c>
      <c r="G261" s="29">
        <v>3700</v>
      </c>
      <c r="H261" s="31">
        <v>2510</v>
      </c>
      <c r="I261" s="33">
        <v>3070</v>
      </c>
    </row>
    <row r="262" spans="1:9" s="10" customFormat="1" ht="25.5">
      <c r="A262" s="23" t="s">
        <v>2714</v>
      </c>
      <c r="B262" s="7">
        <v>173</v>
      </c>
      <c r="C262" s="11" t="s">
        <v>311</v>
      </c>
      <c r="D262" s="7">
        <v>14710528</v>
      </c>
      <c r="E262" s="8" t="s">
        <v>243</v>
      </c>
      <c r="F262" s="9" t="s">
        <v>15</v>
      </c>
      <c r="G262" s="29">
        <v>5190</v>
      </c>
      <c r="H262" s="31">
        <v>3460</v>
      </c>
      <c r="I262" s="33">
        <v>4330</v>
      </c>
    </row>
    <row r="263" spans="1:9" s="10" customFormat="1" ht="25.5">
      <c r="A263" s="23" t="s">
        <v>2714</v>
      </c>
      <c r="B263" s="7">
        <v>174</v>
      </c>
      <c r="C263" s="11" t="s">
        <v>312</v>
      </c>
      <c r="D263" s="7" t="s">
        <v>313</v>
      </c>
      <c r="E263" s="8" t="s">
        <v>314</v>
      </c>
      <c r="F263" s="9" t="s">
        <v>37</v>
      </c>
      <c r="G263" s="29">
        <v>4770</v>
      </c>
      <c r="H263" s="31">
        <v>3200</v>
      </c>
      <c r="I263" s="33">
        <v>3990</v>
      </c>
    </row>
    <row r="264" spans="1:9" s="10" customFormat="1" ht="12.75">
      <c r="A264" s="24" t="s">
        <v>2713</v>
      </c>
      <c r="B264" s="13">
        <v>82</v>
      </c>
      <c r="C264" s="11" t="s">
        <v>2001</v>
      </c>
      <c r="D264" s="13">
        <v>26884526</v>
      </c>
      <c r="E264" s="14" t="s">
        <v>314</v>
      </c>
      <c r="F264" s="14" t="s">
        <v>232</v>
      </c>
      <c r="G264" s="30">
        <v>2770</v>
      </c>
      <c r="H264" s="32">
        <v>2130</v>
      </c>
      <c r="I264" s="34">
        <v>2430</v>
      </c>
    </row>
    <row r="265" spans="1:9" s="10" customFormat="1" ht="38.25">
      <c r="A265" s="24" t="s">
        <v>2713</v>
      </c>
      <c r="B265" s="13">
        <v>83</v>
      </c>
      <c r="C265" s="11" t="s">
        <v>2002</v>
      </c>
      <c r="D265" s="13">
        <v>27517446</v>
      </c>
      <c r="E265" s="14" t="s">
        <v>2003</v>
      </c>
      <c r="F265" s="14" t="s">
        <v>232</v>
      </c>
      <c r="G265" s="30" t="s">
        <v>1874</v>
      </c>
      <c r="H265" s="32"/>
      <c r="I265" s="34"/>
    </row>
    <row r="266" spans="1:9" s="10" customFormat="1" ht="12.75">
      <c r="A266" s="24" t="s">
        <v>2713</v>
      </c>
      <c r="B266" s="13">
        <v>84</v>
      </c>
      <c r="C266" s="17" t="s">
        <v>2004</v>
      </c>
      <c r="D266" s="13">
        <v>15023885</v>
      </c>
      <c r="E266" s="14" t="s">
        <v>1177</v>
      </c>
      <c r="F266" s="14" t="s">
        <v>1935</v>
      </c>
      <c r="G266" s="30">
        <v>3020</v>
      </c>
      <c r="H266" s="32">
        <v>2270</v>
      </c>
      <c r="I266" s="34">
        <v>2700</v>
      </c>
    </row>
    <row r="267" spans="1:9" s="10" customFormat="1" ht="12.75">
      <c r="A267" s="24" t="s">
        <v>2713</v>
      </c>
      <c r="B267" s="13">
        <v>85</v>
      </c>
      <c r="C267" s="11" t="s">
        <v>2005</v>
      </c>
      <c r="D267" s="13">
        <v>21623279</v>
      </c>
      <c r="E267" s="14" t="s">
        <v>148</v>
      </c>
      <c r="F267" s="14" t="s">
        <v>1880</v>
      </c>
      <c r="G267" s="30">
        <v>3630</v>
      </c>
      <c r="H267" s="32">
        <v>2360</v>
      </c>
      <c r="I267" s="34">
        <v>2730</v>
      </c>
    </row>
    <row r="268" spans="1:9" s="10" customFormat="1" ht="12.75">
      <c r="A268" s="24" t="s">
        <v>2713</v>
      </c>
      <c r="B268" s="13">
        <v>86</v>
      </c>
      <c r="C268" s="11" t="s">
        <v>2006</v>
      </c>
      <c r="D268" s="13">
        <v>17503639</v>
      </c>
      <c r="E268" s="14" t="s">
        <v>507</v>
      </c>
      <c r="F268" s="14" t="s">
        <v>1935</v>
      </c>
      <c r="G268" s="30">
        <v>4080</v>
      </c>
      <c r="H268" s="32">
        <v>3260</v>
      </c>
      <c r="I268" s="34">
        <v>3700</v>
      </c>
    </row>
    <row r="269" spans="1:9" s="10" customFormat="1" ht="38.25">
      <c r="A269" s="24" t="s">
        <v>2713</v>
      </c>
      <c r="B269" s="13">
        <v>87</v>
      </c>
      <c r="C269" s="11" t="s">
        <v>2007</v>
      </c>
      <c r="D269" s="13">
        <v>28353153</v>
      </c>
      <c r="E269" s="14" t="s">
        <v>523</v>
      </c>
      <c r="F269" s="14" t="s">
        <v>232</v>
      </c>
      <c r="G269" s="30" t="s">
        <v>1874</v>
      </c>
      <c r="H269" s="32"/>
      <c r="I269" s="34"/>
    </row>
    <row r="270" spans="1:9" s="10" customFormat="1" ht="25.5">
      <c r="A270" s="23" t="s">
        <v>2714</v>
      </c>
      <c r="B270" s="7">
        <v>175</v>
      </c>
      <c r="C270" s="11" t="s">
        <v>315</v>
      </c>
      <c r="D270" s="7">
        <v>14693518</v>
      </c>
      <c r="E270" s="8" t="s">
        <v>316</v>
      </c>
      <c r="F270" s="9" t="s">
        <v>15</v>
      </c>
      <c r="G270" s="29">
        <v>4120</v>
      </c>
      <c r="H270" s="31">
        <v>2730</v>
      </c>
      <c r="I270" s="33">
        <v>3450</v>
      </c>
    </row>
    <row r="271" spans="1:9" s="10" customFormat="1" ht="25.5">
      <c r="A271" s="23" t="s">
        <v>2714</v>
      </c>
      <c r="B271" s="7">
        <v>176</v>
      </c>
      <c r="C271" s="11" t="s">
        <v>317</v>
      </c>
      <c r="D271" s="7">
        <v>13652125</v>
      </c>
      <c r="E271" s="8" t="s">
        <v>67</v>
      </c>
      <c r="F271" s="9" t="s">
        <v>37</v>
      </c>
      <c r="G271" s="29">
        <v>4780</v>
      </c>
      <c r="H271" s="31">
        <v>3400</v>
      </c>
      <c r="I271" s="33">
        <v>4100</v>
      </c>
    </row>
    <row r="272" spans="1:9" s="10" customFormat="1" ht="25.5">
      <c r="A272" s="23" t="s">
        <v>2714</v>
      </c>
      <c r="B272" s="7">
        <v>177</v>
      </c>
      <c r="C272" s="11" t="s">
        <v>318</v>
      </c>
      <c r="D272" s="7">
        <v>20448260</v>
      </c>
      <c r="E272" s="8" t="s">
        <v>270</v>
      </c>
      <c r="F272" s="9" t="s">
        <v>15</v>
      </c>
      <c r="G272" s="29">
        <v>3760</v>
      </c>
      <c r="H272" s="31">
        <v>2520</v>
      </c>
      <c r="I272" s="33">
        <v>3140</v>
      </c>
    </row>
    <row r="273" spans="1:9" s="10" customFormat="1" ht="25.5">
      <c r="A273" s="23" t="s">
        <v>2714</v>
      </c>
      <c r="B273" s="7">
        <v>178</v>
      </c>
      <c r="C273" s="11" t="s">
        <v>319</v>
      </c>
      <c r="D273" s="7" t="s">
        <v>320</v>
      </c>
      <c r="E273" s="8" t="s">
        <v>321</v>
      </c>
      <c r="F273" s="9" t="s">
        <v>15</v>
      </c>
      <c r="G273" s="29">
        <v>3400</v>
      </c>
      <c r="H273" s="31">
        <v>2270</v>
      </c>
      <c r="I273" s="33">
        <v>2850</v>
      </c>
    </row>
    <row r="274" spans="1:9" s="10" customFormat="1" ht="25.5">
      <c r="A274" s="23" t="s">
        <v>2714</v>
      </c>
      <c r="B274" s="7">
        <v>179</v>
      </c>
      <c r="C274" s="11" t="s">
        <v>322</v>
      </c>
      <c r="D274" s="7">
        <v>20448279</v>
      </c>
      <c r="E274" s="8" t="s">
        <v>323</v>
      </c>
      <c r="F274" s="9" t="s">
        <v>15</v>
      </c>
      <c r="G274" s="29">
        <v>3760</v>
      </c>
      <c r="H274" s="31">
        <v>2520</v>
      </c>
      <c r="I274" s="33">
        <v>3140</v>
      </c>
    </row>
    <row r="275" spans="1:9" s="10" customFormat="1" ht="25.5">
      <c r="A275" s="23" t="s">
        <v>2714</v>
      </c>
      <c r="B275" s="7">
        <v>180</v>
      </c>
      <c r="C275" s="11" t="s">
        <v>324</v>
      </c>
      <c r="D275" s="7">
        <v>14678535</v>
      </c>
      <c r="E275" s="8" t="s">
        <v>325</v>
      </c>
      <c r="F275" s="9" t="s">
        <v>37</v>
      </c>
      <c r="G275" s="29">
        <v>4250</v>
      </c>
      <c r="H275" s="31">
        <v>2840</v>
      </c>
      <c r="I275" s="33">
        <v>3570</v>
      </c>
    </row>
    <row r="276" spans="1:9" s="10" customFormat="1" ht="25.5">
      <c r="A276" s="23" t="s">
        <v>2714</v>
      </c>
      <c r="B276" s="7">
        <v>181</v>
      </c>
      <c r="C276" s="11" t="s">
        <v>326</v>
      </c>
      <c r="D276" s="7">
        <v>13652141</v>
      </c>
      <c r="E276" s="8" t="s">
        <v>106</v>
      </c>
      <c r="F276" s="9" t="s">
        <v>37</v>
      </c>
      <c r="G276" s="29">
        <v>5190</v>
      </c>
      <c r="H276" s="31">
        <v>3730</v>
      </c>
      <c r="I276" s="33">
        <v>4430</v>
      </c>
    </row>
    <row r="277" spans="1:9" s="10" customFormat="1" ht="25.5">
      <c r="A277" s="23" t="s">
        <v>2714</v>
      </c>
      <c r="B277" s="7">
        <v>182</v>
      </c>
      <c r="C277" s="11" t="s">
        <v>327</v>
      </c>
      <c r="D277" s="7">
        <v>20448287</v>
      </c>
      <c r="E277" s="8" t="s">
        <v>328</v>
      </c>
      <c r="F277" s="9" t="s">
        <v>15</v>
      </c>
      <c r="G277" s="29">
        <v>4240</v>
      </c>
      <c r="H277" s="31">
        <v>2810</v>
      </c>
      <c r="I277" s="33">
        <v>3550</v>
      </c>
    </row>
    <row r="278" spans="1:9" s="10" customFormat="1" ht="25.5">
      <c r="A278" s="23" t="s">
        <v>2714</v>
      </c>
      <c r="B278" s="7">
        <v>183</v>
      </c>
      <c r="C278" s="11" t="s">
        <v>329</v>
      </c>
      <c r="D278" s="7">
        <v>14678543</v>
      </c>
      <c r="E278" s="8" t="s">
        <v>330</v>
      </c>
      <c r="F278" s="9" t="s">
        <v>15</v>
      </c>
      <c r="G278" s="29">
        <v>3860</v>
      </c>
      <c r="H278" s="31">
        <v>2550</v>
      </c>
      <c r="I278" s="33">
        <v>3260</v>
      </c>
    </row>
    <row r="279" spans="1:9" s="10" customFormat="1" ht="25.5">
      <c r="A279" s="23" t="s">
        <v>2714</v>
      </c>
      <c r="B279" s="7">
        <v>184</v>
      </c>
      <c r="C279" s="11" t="s">
        <v>331</v>
      </c>
      <c r="D279" s="7">
        <v>14683156</v>
      </c>
      <c r="E279" s="8" t="s">
        <v>332</v>
      </c>
      <c r="F279" s="9" t="s">
        <v>15</v>
      </c>
      <c r="G279" s="29">
        <v>3120</v>
      </c>
      <c r="H279" s="31">
        <v>2090</v>
      </c>
      <c r="I279" s="33">
        <v>2620</v>
      </c>
    </row>
    <row r="280" spans="1:9" s="10" customFormat="1" ht="25.5">
      <c r="A280" s="23" t="s">
        <v>2714</v>
      </c>
      <c r="B280" s="7">
        <v>185</v>
      </c>
      <c r="C280" s="11" t="s">
        <v>333</v>
      </c>
      <c r="D280" s="7">
        <v>14678551</v>
      </c>
      <c r="E280" s="8" t="s">
        <v>334</v>
      </c>
      <c r="F280" s="9" t="s">
        <v>15</v>
      </c>
      <c r="G280" s="29">
        <v>3900</v>
      </c>
      <c r="H280" s="31">
        <v>2590</v>
      </c>
      <c r="I280" s="33">
        <v>3240</v>
      </c>
    </row>
    <row r="281" spans="1:9" s="10" customFormat="1" ht="25.5">
      <c r="A281" s="23" t="s">
        <v>2714</v>
      </c>
      <c r="B281" s="7">
        <v>186</v>
      </c>
      <c r="C281" s="11" t="s">
        <v>335</v>
      </c>
      <c r="D281" s="7">
        <v>20448317</v>
      </c>
      <c r="E281" s="8" t="s">
        <v>336</v>
      </c>
      <c r="F281" s="9" t="s">
        <v>15</v>
      </c>
      <c r="G281" s="29">
        <v>3400</v>
      </c>
      <c r="H281" s="31">
        <v>2270</v>
      </c>
      <c r="I281" s="33">
        <v>2850</v>
      </c>
    </row>
    <row r="282" spans="1:9" s="10" customFormat="1" ht="25.5">
      <c r="A282" s="23" t="s">
        <v>2714</v>
      </c>
      <c r="B282" s="7">
        <v>187</v>
      </c>
      <c r="C282" s="11" t="s">
        <v>337</v>
      </c>
      <c r="D282" s="7">
        <v>14765381</v>
      </c>
      <c r="E282" s="8" t="s">
        <v>67</v>
      </c>
      <c r="F282" s="9" t="s">
        <v>15</v>
      </c>
      <c r="G282" s="29">
        <v>4780</v>
      </c>
      <c r="H282" s="31">
        <v>3400</v>
      </c>
      <c r="I282" s="33">
        <v>4100</v>
      </c>
    </row>
    <row r="283" spans="1:9" s="10" customFormat="1" ht="25.5">
      <c r="A283" s="23" t="s">
        <v>2714</v>
      </c>
      <c r="B283" s="7">
        <v>188</v>
      </c>
      <c r="C283" s="11" t="s">
        <v>338</v>
      </c>
      <c r="D283" s="7">
        <v>20448295</v>
      </c>
      <c r="E283" s="8" t="s">
        <v>104</v>
      </c>
      <c r="F283" s="9" t="s">
        <v>15</v>
      </c>
      <c r="G283" s="29">
        <v>3800</v>
      </c>
      <c r="H283" s="31">
        <v>2490</v>
      </c>
      <c r="I283" s="33">
        <v>3170</v>
      </c>
    </row>
    <row r="284" spans="1:9" s="10" customFormat="1" ht="25.5">
      <c r="A284" s="23" t="s">
        <v>2714</v>
      </c>
      <c r="B284" s="7">
        <v>189</v>
      </c>
      <c r="C284" s="11" t="s">
        <v>339</v>
      </c>
      <c r="D284" s="7">
        <v>17520118</v>
      </c>
      <c r="E284" s="8" t="s">
        <v>340</v>
      </c>
      <c r="F284" s="9" t="s">
        <v>15</v>
      </c>
      <c r="G284" s="29">
        <v>3300</v>
      </c>
      <c r="H284" s="31">
        <v>2220</v>
      </c>
      <c r="I284" s="33">
        <v>2760</v>
      </c>
    </row>
    <row r="285" spans="1:9" s="10" customFormat="1" ht="25.5">
      <c r="A285" s="23" t="s">
        <v>2714</v>
      </c>
      <c r="B285" s="7">
        <v>190</v>
      </c>
      <c r="C285" s="11" t="s">
        <v>341</v>
      </c>
      <c r="D285" s="7">
        <v>20448309</v>
      </c>
      <c r="E285" s="8" t="s">
        <v>124</v>
      </c>
      <c r="F285" s="9" t="s">
        <v>15</v>
      </c>
      <c r="G285" s="29">
        <v>3970</v>
      </c>
      <c r="H285" s="31">
        <v>2680</v>
      </c>
      <c r="I285" s="33">
        <v>3300</v>
      </c>
    </row>
    <row r="286" spans="1:9" s="10" customFormat="1" ht="25.5">
      <c r="A286" s="23" t="s">
        <v>2714</v>
      </c>
      <c r="B286" s="7">
        <v>191</v>
      </c>
      <c r="C286" s="11" t="s">
        <v>342</v>
      </c>
      <c r="D286" s="7">
        <v>14678578</v>
      </c>
      <c r="E286" s="8" t="s">
        <v>343</v>
      </c>
      <c r="F286" s="9" t="s">
        <v>15</v>
      </c>
      <c r="G286" s="29">
        <v>2900</v>
      </c>
      <c r="H286" s="31">
        <v>1930</v>
      </c>
      <c r="I286" s="33">
        <v>2450</v>
      </c>
    </row>
    <row r="287" spans="1:9" s="10" customFormat="1" ht="25.5">
      <c r="A287" s="23" t="s">
        <v>2714</v>
      </c>
      <c r="B287" s="7">
        <v>192</v>
      </c>
      <c r="C287" s="11" t="s">
        <v>344</v>
      </c>
      <c r="D287" s="7">
        <v>14678586</v>
      </c>
      <c r="E287" s="8" t="s">
        <v>203</v>
      </c>
      <c r="F287" s="9" t="s">
        <v>15</v>
      </c>
      <c r="G287" s="29">
        <v>2900</v>
      </c>
      <c r="H287" s="31">
        <v>1930</v>
      </c>
      <c r="I287" s="33">
        <v>2390</v>
      </c>
    </row>
    <row r="288" spans="1:9" s="10" customFormat="1" ht="25.5">
      <c r="A288" s="23" t="s">
        <v>2714</v>
      </c>
      <c r="B288" s="7">
        <v>193</v>
      </c>
      <c r="C288" s="11" t="s">
        <v>345</v>
      </c>
      <c r="D288" s="7">
        <v>14709856</v>
      </c>
      <c r="E288" s="8" t="s">
        <v>162</v>
      </c>
      <c r="F288" s="9" t="s">
        <v>15</v>
      </c>
      <c r="G288" s="29">
        <v>3430</v>
      </c>
      <c r="H288" s="31">
        <v>2300</v>
      </c>
      <c r="I288" s="33">
        <v>2880</v>
      </c>
    </row>
    <row r="289" spans="1:9" s="10" customFormat="1" ht="25.5">
      <c r="A289" s="23" t="s">
        <v>2714</v>
      </c>
      <c r="B289" s="7">
        <v>194</v>
      </c>
      <c r="C289" s="11" t="s">
        <v>346</v>
      </c>
      <c r="D289" s="7">
        <v>12295949</v>
      </c>
      <c r="E289" s="8" t="s">
        <v>126</v>
      </c>
      <c r="F289" s="9" t="s">
        <v>15</v>
      </c>
      <c r="G289" s="29">
        <v>3470</v>
      </c>
      <c r="H289" s="31">
        <v>2330</v>
      </c>
      <c r="I289" s="33">
        <v>2900</v>
      </c>
    </row>
    <row r="290" spans="1:9" s="10" customFormat="1" ht="25.5">
      <c r="A290" s="23" t="s">
        <v>2714</v>
      </c>
      <c r="B290" s="7">
        <v>195</v>
      </c>
      <c r="C290" s="11" t="s">
        <v>347</v>
      </c>
      <c r="D290" s="7">
        <v>14692120</v>
      </c>
      <c r="E290" s="8" t="s">
        <v>348</v>
      </c>
      <c r="F290" s="9" t="s">
        <v>15</v>
      </c>
      <c r="G290" s="29">
        <v>3930</v>
      </c>
      <c r="H290" s="31">
        <v>2620</v>
      </c>
      <c r="I290" s="33">
        <v>3280</v>
      </c>
    </row>
    <row r="291" spans="1:9" s="10" customFormat="1" ht="25.5">
      <c r="A291" s="23" t="s">
        <v>2714</v>
      </c>
      <c r="B291" s="7">
        <v>196</v>
      </c>
      <c r="C291" s="11" t="s">
        <v>349</v>
      </c>
      <c r="D291" s="7">
        <v>14678594</v>
      </c>
      <c r="E291" s="8" t="s">
        <v>350</v>
      </c>
      <c r="F291" s="9" t="s">
        <v>15</v>
      </c>
      <c r="G291" s="29">
        <v>2900</v>
      </c>
      <c r="H291" s="31">
        <v>1930</v>
      </c>
      <c r="I291" s="33">
        <v>2450</v>
      </c>
    </row>
    <row r="292" spans="1:9" s="10" customFormat="1" ht="25.5">
      <c r="A292" s="23" t="s">
        <v>2714</v>
      </c>
      <c r="B292" s="7">
        <v>197</v>
      </c>
      <c r="C292" s="11" t="s">
        <v>351</v>
      </c>
      <c r="D292" s="7">
        <v>26946424</v>
      </c>
      <c r="E292" s="8" t="s">
        <v>352</v>
      </c>
      <c r="F292" s="9" t="s">
        <v>15</v>
      </c>
      <c r="G292" s="29">
        <v>3800</v>
      </c>
      <c r="H292" s="31">
        <v>2550</v>
      </c>
      <c r="I292" s="33">
        <v>3170</v>
      </c>
    </row>
    <row r="293" spans="1:9" s="10" customFormat="1" ht="25.5">
      <c r="A293" s="23" t="s">
        <v>2714</v>
      </c>
      <c r="B293" s="7">
        <v>198</v>
      </c>
      <c r="C293" s="11" t="s">
        <v>353</v>
      </c>
      <c r="D293" s="7">
        <v>25723170</v>
      </c>
      <c r="E293" s="8" t="s">
        <v>72</v>
      </c>
      <c r="F293" s="9" t="s">
        <v>15</v>
      </c>
      <c r="G293" s="29">
        <v>3240</v>
      </c>
      <c r="H293" s="31">
        <v>2500</v>
      </c>
      <c r="I293" s="33">
        <v>2950</v>
      </c>
    </row>
    <row r="294" spans="1:9" s="10" customFormat="1" ht="25.5">
      <c r="A294" s="23" t="s">
        <v>2714</v>
      </c>
      <c r="B294" s="7">
        <v>199</v>
      </c>
      <c r="C294" s="11" t="s">
        <v>354</v>
      </c>
      <c r="D294" s="7">
        <v>10990836</v>
      </c>
      <c r="E294" s="8" t="s">
        <v>72</v>
      </c>
      <c r="F294" s="9" t="s">
        <v>15</v>
      </c>
      <c r="G294" s="29">
        <v>4480</v>
      </c>
      <c r="H294" s="31">
        <v>3010</v>
      </c>
      <c r="I294" s="33">
        <v>3750</v>
      </c>
    </row>
    <row r="295" spans="1:9" s="10" customFormat="1" ht="12.75">
      <c r="A295" s="24" t="s">
        <v>2713</v>
      </c>
      <c r="B295" s="13">
        <v>88</v>
      </c>
      <c r="C295" s="11" t="s">
        <v>2008</v>
      </c>
      <c r="D295" s="13">
        <v>15424863</v>
      </c>
      <c r="E295" s="14" t="s">
        <v>2009</v>
      </c>
      <c r="F295" s="14" t="s">
        <v>2010</v>
      </c>
      <c r="G295" s="30">
        <v>4330</v>
      </c>
      <c r="H295" s="32">
        <v>2900</v>
      </c>
      <c r="I295" s="34">
        <v>3580</v>
      </c>
    </row>
    <row r="296" spans="1:9" s="10" customFormat="1" ht="12.75">
      <c r="A296" s="24" t="s">
        <v>2713</v>
      </c>
      <c r="B296" s="13">
        <v>89</v>
      </c>
      <c r="C296" s="17" t="s">
        <v>2011</v>
      </c>
      <c r="D296" s="13">
        <v>24682322</v>
      </c>
      <c r="E296" s="14" t="s">
        <v>462</v>
      </c>
      <c r="F296" s="14" t="s">
        <v>610</v>
      </c>
      <c r="G296" s="30">
        <v>2760</v>
      </c>
      <c r="H296" s="32">
        <v>2130</v>
      </c>
      <c r="I296" s="34">
        <v>2500</v>
      </c>
    </row>
    <row r="297" spans="1:9" s="10" customFormat="1" ht="38.25">
      <c r="A297" s="24" t="s">
        <v>2713</v>
      </c>
      <c r="B297" s="13">
        <v>90</v>
      </c>
      <c r="C297" s="11" t="s">
        <v>2012</v>
      </c>
      <c r="D297" s="13">
        <v>18911803</v>
      </c>
      <c r="E297" s="14" t="s">
        <v>72</v>
      </c>
      <c r="F297" s="18" t="s">
        <v>1880</v>
      </c>
      <c r="G297" s="30" t="s">
        <v>1874</v>
      </c>
      <c r="H297" s="32"/>
      <c r="I297" s="34"/>
    </row>
    <row r="298" spans="1:9" s="10" customFormat="1" ht="25.5">
      <c r="A298" s="23" t="s">
        <v>2714</v>
      </c>
      <c r="B298" s="7">
        <v>200</v>
      </c>
      <c r="C298" s="11" t="s">
        <v>355</v>
      </c>
      <c r="D298" s="7">
        <v>15410064</v>
      </c>
      <c r="E298" s="8" t="s">
        <v>162</v>
      </c>
      <c r="F298" s="9" t="s">
        <v>15</v>
      </c>
      <c r="G298" s="29">
        <v>2970</v>
      </c>
      <c r="H298" s="31">
        <v>2000</v>
      </c>
      <c r="I298" s="33">
        <v>2490</v>
      </c>
    </row>
    <row r="299" spans="1:9" s="10" customFormat="1" ht="25.5">
      <c r="A299" s="23" t="s">
        <v>2714</v>
      </c>
      <c r="B299" s="7">
        <v>201</v>
      </c>
      <c r="C299" s="11" t="s">
        <v>356</v>
      </c>
      <c r="D299" s="7">
        <v>19364490</v>
      </c>
      <c r="E299" s="8" t="s">
        <v>334</v>
      </c>
      <c r="F299" s="9" t="s">
        <v>15</v>
      </c>
      <c r="G299" s="29">
        <v>2900</v>
      </c>
      <c r="H299" s="31">
        <v>1930</v>
      </c>
      <c r="I299" s="33">
        <v>2450</v>
      </c>
    </row>
    <row r="300" spans="1:9" s="10" customFormat="1" ht="25.5">
      <c r="A300" s="23" t="s">
        <v>2714</v>
      </c>
      <c r="B300" s="7">
        <v>202</v>
      </c>
      <c r="C300" s="11" t="s">
        <v>357</v>
      </c>
      <c r="D300" s="7">
        <v>17447976</v>
      </c>
      <c r="E300" s="8" t="s">
        <v>78</v>
      </c>
      <c r="F300" s="9" t="s">
        <v>15</v>
      </c>
      <c r="G300" s="29">
        <v>2900</v>
      </c>
      <c r="H300" s="31">
        <v>1930</v>
      </c>
      <c r="I300" s="33">
        <v>2450</v>
      </c>
    </row>
    <row r="301" spans="1:9" s="10" customFormat="1" ht="25.5">
      <c r="A301" s="23" t="s">
        <v>2714</v>
      </c>
      <c r="B301" s="7">
        <v>203</v>
      </c>
      <c r="C301" s="11" t="s">
        <v>358</v>
      </c>
      <c r="D301" s="7">
        <v>15405982</v>
      </c>
      <c r="E301" s="8" t="s">
        <v>203</v>
      </c>
      <c r="F301" s="9" t="s">
        <v>15</v>
      </c>
      <c r="G301" s="29">
        <v>3120</v>
      </c>
      <c r="H301" s="31">
        <v>2040</v>
      </c>
      <c r="I301" s="33">
        <v>2610</v>
      </c>
    </row>
    <row r="302" spans="1:9" s="10" customFormat="1" ht="12.75">
      <c r="A302" s="24" t="s">
        <v>2713</v>
      </c>
      <c r="B302" s="13">
        <v>91</v>
      </c>
      <c r="C302" s="11" t="s">
        <v>2013</v>
      </c>
      <c r="D302" s="13">
        <v>22912797</v>
      </c>
      <c r="E302" s="14" t="s">
        <v>2014</v>
      </c>
      <c r="F302" s="14" t="s">
        <v>232</v>
      </c>
      <c r="G302" s="30">
        <v>2570</v>
      </c>
      <c r="H302" s="32">
        <v>1890</v>
      </c>
      <c r="I302" s="34">
        <v>2220</v>
      </c>
    </row>
    <row r="303" spans="1:9" s="10" customFormat="1" ht="12.75">
      <c r="A303" s="24" t="s">
        <v>2713</v>
      </c>
      <c r="B303" s="13">
        <v>92</v>
      </c>
      <c r="C303" s="11" t="s">
        <v>2015</v>
      </c>
      <c r="D303" s="13">
        <v>19181493</v>
      </c>
      <c r="E303" s="14" t="s">
        <v>2016</v>
      </c>
      <c r="F303" s="14" t="s">
        <v>232</v>
      </c>
      <c r="G303" s="30">
        <v>2160</v>
      </c>
      <c r="H303" s="32">
        <v>1590</v>
      </c>
      <c r="I303" s="34">
        <v>1880</v>
      </c>
    </row>
    <row r="304" spans="1:9" s="10" customFormat="1" ht="25.5">
      <c r="A304" s="23" t="s">
        <v>2714</v>
      </c>
      <c r="B304" s="7">
        <v>204</v>
      </c>
      <c r="C304" s="11" t="s">
        <v>359</v>
      </c>
      <c r="D304" s="7">
        <v>17547121</v>
      </c>
      <c r="E304" s="8" t="s">
        <v>360</v>
      </c>
      <c r="F304" s="9" t="s">
        <v>15</v>
      </c>
      <c r="G304" s="29">
        <v>2900</v>
      </c>
      <c r="H304" s="31">
        <v>1930</v>
      </c>
      <c r="I304" s="33">
        <v>2450</v>
      </c>
    </row>
    <row r="305" spans="1:9" s="10" customFormat="1" ht="12.75">
      <c r="A305" s="24" t="s">
        <v>2713</v>
      </c>
      <c r="B305" s="13">
        <v>93</v>
      </c>
      <c r="C305" s="11" t="s">
        <v>2017</v>
      </c>
      <c r="D305" s="13">
        <v>19167245</v>
      </c>
      <c r="E305" s="14" t="s">
        <v>1448</v>
      </c>
      <c r="F305" s="14" t="s">
        <v>232</v>
      </c>
      <c r="G305" s="30">
        <v>2160</v>
      </c>
      <c r="H305" s="32">
        <v>1590</v>
      </c>
      <c r="I305" s="34">
        <v>1880</v>
      </c>
    </row>
    <row r="306" spans="1:9" s="10" customFormat="1" ht="25.5">
      <c r="A306" s="23" t="s">
        <v>2714</v>
      </c>
      <c r="B306" s="7">
        <v>205</v>
      </c>
      <c r="C306" s="11" t="s">
        <v>361</v>
      </c>
      <c r="D306" s="7" t="s">
        <v>362</v>
      </c>
      <c r="E306" s="8" t="s">
        <v>363</v>
      </c>
      <c r="F306" s="9" t="s">
        <v>15</v>
      </c>
      <c r="G306" s="29">
        <v>3010</v>
      </c>
      <c r="H306" s="31">
        <v>1980</v>
      </c>
      <c r="I306" s="33">
        <v>2560</v>
      </c>
    </row>
    <row r="307" spans="1:9" s="10" customFormat="1" ht="25.5">
      <c r="A307" s="23" t="s">
        <v>2714</v>
      </c>
      <c r="B307" s="7">
        <v>206</v>
      </c>
      <c r="C307" s="11" t="s">
        <v>364</v>
      </c>
      <c r="D307" s="7">
        <v>10970142</v>
      </c>
      <c r="E307" s="8" t="s">
        <v>220</v>
      </c>
      <c r="F307" s="9" t="s">
        <v>37</v>
      </c>
      <c r="G307" s="29">
        <v>4790</v>
      </c>
      <c r="H307" s="31">
        <v>3430</v>
      </c>
      <c r="I307" s="33">
        <v>4110</v>
      </c>
    </row>
    <row r="308" spans="1:9" s="10" customFormat="1" ht="12.75">
      <c r="A308" s="24" t="s">
        <v>2713</v>
      </c>
      <c r="B308" s="13">
        <v>94</v>
      </c>
      <c r="C308" s="11" t="s">
        <v>2018</v>
      </c>
      <c r="D308" s="13">
        <v>25233548</v>
      </c>
      <c r="E308" s="14" t="s">
        <v>1934</v>
      </c>
      <c r="F308" s="14" t="s">
        <v>610</v>
      </c>
      <c r="G308" s="30">
        <v>3080</v>
      </c>
      <c r="H308" s="32">
        <v>2310</v>
      </c>
      <c r="I308" s="34">
        <v>2640</v>
      </c>
    </row>
    <row r="309" spans="1:9" s="10" customFormat="1" ht="25.5">
      <c r="A309" s="23" t="s">
        <v>2714</v>
      </c>
      <c r="B309" s="7">
        <v>207</v>
      </c>
      <c r="C309" s="11" t="s">
        <v>365</v>
      </c>
      <c r="D309" s="7">
        <v>19346638</v>
      </c>
      <c r="E309" s="8" t="s">
        <v>220</v>
      </c>
      <c r="F309" s="9" t="s">
        <v>37</v>
      </c>
      <c r="G309" s="29">
        <v>3000</v>
      </c>
      <c r="H309" s="31">
        <v>1960</v>
      </c>
      <c r="I309" s="33">
        <v>2510</v>
      </c>
    </row>
    <row r="310" spans="1:9" s="10" customFormat="1" ht="25.5">
      <c r="A310" s="24" t="s">
        <v>2713</v>
      </c>
      <c r="B310" s="13">
        <v>95</v>
      </c>
      <c r="C310" s="11" t="s">
        <v>2019</v>
      </c>
      <c r="D310" s="13">
        <v>27709183</v>
      </c>
      <c r="E310" s="14" t="s">
        <v>1934</v>
      </c>
      <c r="F310" s="18" t="s">
        <v>610</v>
      </c>
      <c r="G310" s="30">
        <v>2700</v>
      </c>
      <c r="H310" s="32">
        <v>2250</v>
      </c>
      <c r="I310" s="34">
        <v>2590</v>
      </c>
    </row>
    <row r="311" spans="1:9" s="10" customFormat="1" ht="12.75">
      <c r="A311" s="24" t="s">
        <v>2713</v>
      </c>
      <c r="B311" s="13">
        <v>96</v>
      </c>
      <c r="C311" s="11" t="s">
        <v>2020</v>
      </c>
      <c r="D311" s="13">
        <v>20457634</v>
      </c>
      <c r="E311" s="14" t="s">
        <v>220</v>
      </c>
      <c r="F311" s="14" t="s">
        <v>232</v>
      </c>
      <c r="G311" s="30">
        <v>4700</v>
      </c>
      <c r="H311" s="32">
        <v>3050</v>
      </c>
      <c r="I311" s="34">
        <v>3560</v>
      </c>
    </row>
    <row r="312" spans="1:9" s="10" customFormat="1" ht="12.75">
      <c r="A312" s="24" t="s">
        <v>2713</v>
      </c>
      <c r="B312" s="13">
        <v>97</v>
      </c>
      <c r="C312" s="11" t="s">
        <v>2021</v>
      </c>
      <c r="D312" s="13">
        <v>29980623</v>
      </c>
      <c r="E312" s="14" t="s">
        <v>2022</v>
      </c>
      <c r="F312" s="14" t="s">
        <v>232</v>
      </c>
      <c r="G312" s="30">
        <v>2500</v>
      </c>
      <c r="H312" s="32">
        <v>2400</v>
      </c>
      <c r="I312" s="34">
        <v>2080</v>
      </c>
    </row>
    <row r="313" spans="1:9" s="10" customFormat="1" ht="12.75">
      <c r="A313" s="24" t="s">
        <v>2713</v>
      </c>
      <c r="B313" s="13">
        <v>98</v>
      </c>
      <c r="C313" s="11" t="s">
        <v>2023</v>
      </c>
      <c r="D313" s="13">
        <v>25738348</v>
      </c>
      <c r="E313" s="14" t="s">
        <v>220</v>
      </c>
      <c r="F313" s="14" t="s">
        <v>1935</v>
      </c>
      <c r="G313" s="30">
        <v>3120</v>
      </c>
      <c r="H313" s="32">
        <v>2430</v>
      </c>
      <c r="I313" s="34">
        <v>2840</v>
      </c>
    </row>
    <row r="314" spans="1:9" s="10" customFormat="1" ht="12.75">
      <c r="A314" s="24" t="s">
        <v>2713</v>
      </c>
      <c r="B314" s="13">
        <v>99</v>
      </c>
      <c r="C314" s="11" t="s">
        <v>2024</v>
      </c>
      <c r="D314" s="13">
        <v>13497006</v>
      </c>
      <c r="E314" s="14" t="s">
        <v>220</v>
      </c>
      <c r="F314" s="14" t="s">
        <v>1865</v>
      </c>
      <c r="G314" s="30">
        <v>2600</v>
      </c>
      <c r="H314" s="32">
        <v>1650</v>
      </c>
      <c r="I314" s="34">
        <v>2350</v>
      </c>
    </row>
    <row r="315" spans="1:9" s="10" customFormat="1" ht="12.75">
      <c r="A315" s="24" t="s">
        <v>2713</v>
      </c>
      <c r="B315" s="13">
        <v>100</v>
      </c>
      <c r="C315" s="11" t="s">
        <v>2025</v>
      </c>
      <c r="D315" s="13">
        <v>26379368</v>
      </c>
      <c r="E315" s="14" t="s">
        <v>2026</v>
      </c>
      <c r="F315" s="14" t="s">
        <v>1935</v>
      </c>
      <c r="G315" s="30">
        <v>3200</v>
      </c>
      <c r="H315" s="32">
        <v>2450</v>
      </c>
      <c r="I315" s="34">
        <v>2720</v>
      </c>
    </row>
    <row r="316" spans="1:9" s="10" customFormat="1" ht="38.25">
      <c r="A316" s="24" t="s">
        <v>2713</v>
      </c>
      <c r="B316" s="13">
        <v>101</v>
      </c>
      <c r="C316" s="11" t="s">
        <v>2027</v>
      </c>
      <c r="D316" s="13">
        <v>27693325</v>
      </c>
      <c r="E316" s="14" t="s">
        <v>2028</v>
      </c>
      <c r="F316" s="18" t="s">
        <v>232</v>
      </c>
      <c r="G316" s="30" t="s">
        <v>1874</v>
      </c>
      <c r="H316" s="32"/>
      <c r="I316" s="34"/>
    </row>
    <row r="317" spans="1:9" s="10" customFormat="1" ht="12.75">
      <c r="A317" s="24" t="s">
        <v>2713</v>
      </c>
      <c r="B317" s="13">
        <v>102</v>
      </c>
      <c r="C317" s="11" t="s">
        <v>2029</v>
      </c>
      <c r="D317" s="13">
        <v>20900597</v>
      </c>
      <c r="E317" s="14" t="s">
        <v>2030</v>
      </c>
      <c r="F317" s="14" t="s">
        <v>232</v>
      </c>
      <c r="G317" s="30">
        <v>2570</v>
      </c>
      <c r="H317" s="32">
        <v>1890</v>
      </c>
      <c r="I317" s="34">
        <v>2220</v>
      </c>
    </row>
    <row r="318" spans="1:9" s="10" customFormat="1" ht="12.75">
      <c r="A318" s="24" t="s">
        <v>2713</v>
      </c>
      <c r="B318" s="13">
        <v>103</v>
      </c>
      <c r="C318" s="11" t="s">
        <v>2031</v>
      </c>
      <c r="D318" s="13">
        <v>17555922</v>
      </c>
      <c r="E318" s="14" t="s">
        <v>2032</v>
      </c>
      <c r="F318" s="14" t="s">
        <v>232</v>
      </c>
      <c r="G318" s="30">
        <v>2160</v>
      </c>
      <c r="H318" s="32">
        <v>1590</v>
      </c>
      <c r="I318" s="34">
        <v>1880</v>
      </c>
    </row>
    <row r="319" spans="1:9" s="10" customFormat="1" ht="12.75">
      <c r="A319" s="24" t="s">
        <v>2713</v>
      </c>
      <c r="B319" s="13">
        <v>104</v>
      </c>
      <c r="C319" s="11" t="s">
        <v>2033</v>
      </c>
      <c r="D319" s="13">
        <v>20906390</v>
      </c>
      <c r="E319" s="14" t="s">
        <v>1957</v>
      </c>
      <c r="F319" s="14" t="s">
        <v>232</v>
      </c>
      <c r="G319" s="30">
        <v>790</v>
      </c>
      <c r="H319" s="32">
        <v>580</v>
      </c>
      <c r="I319" s="34">
        <v>680</v>
      </c>
    </row>
    <row r="320" spans="1:9" s="10" customFormat="1" ht="12.75">
      <c r="A320" s="24" t="s">
        <v>2713</v>
      </c>
      <c r="B320" s="13">
        <v>105</v>
      </c>
      <c r="C320" s="11" t="s">
        <v>2034</v>
      </c>
      <c r="D320" s="13">
        <v>20906412</v>
      </c>
      <c r="E320" s="14" t="s">
        <v>2030</v>
      </c>
      <c r="F320" s="14" t="s">
        <v>232</v>
      </c>
      <c r="G320" s="30">
        <v>790</v>
      </c>
      <c r="H320" s="32">
        <v>580</v>
      </c>
      <c r="I320" s="34">
        <v>680</v>
      </c>
    </row>
    <row r="321" spans="1:9" s="10" customFormat="1" ht="12.75">
      <c r="A321" s="24" t="s">
        <v>2713</v>
      </c>
      <c r="B321" s="13">
        <v>106</v>
      </c>
      <c r="C321" s="11" t="s">
        <v>2035</v>
      </c>
      <c r="D321" s="13">
        <v>20906439</v>
      </c>
      <c r="E321" s="14" t="s">
        <v>2036</v>
      </c>
      <c r="F321" s="14" t="s">
        <v>232</v>
      </c>
      <c r="G321" s="30">
        <v>790</v>
      </c>
      <c r="H321" s="32">
        <v>580</v>
      </c>
      <c r="I321" s="34">
        <v>680</v>
      </c>
    </row>
    <row r="322" spans="1:9" s="10" customFormat="1" ht="12.75">
      <c r="A322" s="24" t="s">
        <v>2713</v>
      </c>
      <c r="B322" s="13">
        <v>107</v>
      </c>
      <c r="C322" s="11" t="s">
        <v>2037</v>
      </c>
      <c r="D322" s="13">
        <v>20906455</v>
      </c>
      <c r="E322" s="14" t="s">
        <v>2038</v>
      </c>
      <c r="F322" s="14" t="s">
        <v>232</v>
      </c>
      <c r="G322" s="30">
        <v>790</v>
      </c>
      <c r="H322" s="32">
        <v>580</v>
      </c>
      <c r="I322" s="34">
        <v>680</v>
      </c>
    </row>
    <row r="323" spans="1:9" s="10" customFormat="1" ht="12.75">
      <c r="A323" s="24" t="s">
        <v>2713</v>
      </c>
      <c r="B323" s="13">
        <v>108</v>
      </c>
      <c r="C323" s="11" t="s">
        <v>2039</v>
      </c>
      <c r="D323" s="13">
        <v>20906471</v>
      </c>
      <c r="E323" s="14" t="s">
        <v>2040</v>
      </c>
      <c r="F323" s="14" t="s">
        <v>232</v>
      </c>
      <c r="G323" s="30">
        <v>790</v>
      </c>
      <c r="H323" s="32">
        <v>580</v>
      </c>
      <c r="I323" s="34">
        <v>680</v>
      </c>
    </row>
    <row r="324" spans="1:9" s="10" customFormat="1" ht="12.75">
      <c r="A324" s="24" t="s">
        <v>2713</v>
      </c>
      <c r="B324" s="13">
        <v>109</v>
      </c>
      <c r="C324" s="11" t="s">
        <v>2041</v>
      </c>
      <c r="D324" s="13" t="s">
        <v>2042</v>
      </c>
      <c r="E324" s="14" t="s">
        <v>433</v>
      </c>
      <c r="F324" s="14" t="s">
        <v>232</v>
      </c>
      <c r="G324" s="30">
        <v>790</v>
      </c>
      <c r="H324" s="32">
        <v>580</v>
      </c>
      <c r="I324" s="34">
        <v>680</v>
      </c>
    </row>
    <row r="325" spans="1:9" s="10" customFormat="1" ht="12.75">
      <c r="A325" s="24" t="s">
        <v>2713</v>
      </c>
      <c r="B325" s="13">
        <v>110</v>
      </c>
      <c r="C325" s="11" t="s">
        <v>2043</v>
      </c>
      <c r="D325" s="13">
        <v>20906536</v>
      </c>
      <c r="E325" s="14" t="s">
        <v>2044</v>
      </c>
      <c r="F325" s="14" t="s">
        <v>232</v>
      </c>
      <c r="G325" s="30">
        <v>790</v>
      </c>
      <c r="H325" s="32">
        <v>580</v>
      </c>
      <c r="I325" s="34">
        <v>680</v>
      </c>
    </row>
    <row r="326" spans="1:9" s="10" customFormat="1" ht="12.75">
      <c r="A326" s="24" t="s">
        <v>2713</v>
      </c>
      <c r="B326" s="13">
        <v>111</v>
      </c>
      <c r="C326" s="11" t="s">
        <v>2045</v>
      </c>
      <c r="D326" s="13">
        <v>20906552</v>
      </c>
      <c r="E326" s="14" t="s">
        <v>474</v>
      </c>
      <c r="F326" s="14" t="s">
        <v>232</v>
      </c>
      <c r="G326" s="30">
        <v>790</v>
      </c>
      <c r="H326" s="32">
        <v>580</v>
      </c>
      <c r="I326" s="34">
        <v>680</v>
      </c>
    </row>
    <row r="327" spans="1:9" s="10" customFormat="1" ht="12.75">
      <c r="A327" s="24" t="s">
        <v>2713</v>
      </c>
      <c r="B327" s="13">
        <v>112</v>
      </c>
      <c r="C327" s="11" t="s">
        <v>2046</v>
      </c>
      <c r="D327" s="13">
        <v>20906579</v>
      </c>
      <c r="E327" s="14" t="s">
        <v>106</v>
      </c>
      <c r="F327" s="14" t="s">
        <v>232</v>
      </c>
      <c r="G327" s="30">
        <v>790</v>
      </c>
      <c r="H327" s="32">
        <v>580</v>
      </c>
      <c r="I327" s="34">
        <v>680</v>
      </c>
    </row>
    <row r="328" spans="1:9" s="10" customFormat="1" ht="12.75">
      <c r="A328" s="24" t="s">
        <v>2713</v>
      </c>
      <c r="B328" s="13">
        <v>113</v>
      </c>
      <c r="C328" s="11" t="s">
        <v>2047</v>
      </c>
      <c r="D328" s="13">
        <v>20906595</v>
      </c>
      <c r="E328" s="14" t="s">
        <v>2048</v>
      </c>
      <c r="F328" s="14" t="s">
        <v>232</v>
      </c>
      <c r="G328" s="30">
        <v>790</v>
      </c>
      <c r="H328" s="32">
        <v>580</v>
      </c>
      <c r="I328" s="34">
        <v>680</v>
      </c>
    </row>
    <row r="329" spans="1:9" s="10" customFormat="1" ht="12.75">
      <c r="A329" s="24" t="s">
        <v>2713</v>
      </c>
      <c r="B329" s="13">
        <v>114</v>
      </c>
      <c r="C329" s="11" t="s">
        <v>2049</v>
      </c>
      <c r="D329" s="13">
        <v>20906617</v>
      </c>
      <c r="E329" s="14" t="s">
        <v>168</v>
      </c>
      <c r="F329" s="14" t="s">
        <v>232</v>
      </c>
      <c r="G329" s="30">
        <v>790</v>
      </c>
      <c r="H329" s="32">
        <v>580</v>
      </c>
      <c r="I329" s="34">
        <v>680</v>
      </c>
    </row>
    <row r="330" spans="1:9" s="10" customFormat="1" ht="12.75">
      <c r="A330" s="24" t="s">
        <v>2713</v>
      </c>
      <c r="B330" s="13">
        <v>115</v>
      </c>
      <c r="C330" s="11" t="s">
        <v>2050</v>
      </c>
      <c r="D330" s="13">
        <v>20906633</v>
      </c>
      <c r="E330" s="14" t="s">
        <v>2016</v>
      </c>
      <c r="F330" s="14" t="s">
        <v>232</v>
      </c>
      <c r="G330" s="30">
        <v>790</v>
      </c>
      <c r="H330" s="32">
        <v>580</v>
      </c>
      <c r="I330" s="34">
        <v>680</v>
      </c>
    </row>
    <row r="331" spans="1:9" s="10" customFormat="1" ht="12.75">
      <c r="A331" s="24" t="s">
        <v>2713</v>
      </c>
      <c r="B331" s="13">
        <v>116</v>
      </c>
      <c r="C331" s="11" t="s">
        <v>2051</v>
      </c>
      <c r="D331" s="13">
        <v>16879635</v>
      </c>
      <c r="E331" s="14" t="s">
        <v>2052</v>
      </c>
      <c r="F331" s="14" t="s">
        <v>232</v>
      </c>
      <c r="G331" s="30">
        <v>790</v>
      </c>
      <c r="H331" s="32">
        <v>580</v>
      </c>
      <c r="I331" s="34">
        <v>680</v>
      </c>
    </row>
    <row r="332" spans="1:9" s="10" customFormat="1" ht="12.75">
      <c r="A332" s="24" t="s">
        <v>2713</v>
      </c>
      <c r="B332" s="13">
        <v>117</v>
      </c>
      <c r="C332" s="11" t="s">
        <v>2053</v>
      </c>
      <c r="D332" s="13" t="s">
        <v>2054</v>
      </c>
      <c r="E332" s="14" t="s">
        <v>763</v>
      </c>
      <c r="F332" s="14" t="s">
        <v>232</v>
      </c>
      <c r="G332" s="30">
        <v>790</v>
      </c>
      <c r="H332" s="32">
        <v>580</v>
      </c>
      <c r="I332" s="34">
        <v>680</v>
      </c>
    </row>
    <row r="333" spans="1:9" s="10" customFormat="1" ht="12.75">
      <c r="A333" s="24" t="s">
        <v>2713</v>
      </c>
      <c r="B333" s="13">
        <v>118</v>
      </c>
      <c r="C333" s="11" t="s">
        <v>2055</v>
      </c>
      <c r="D333" s="13">
        <v>20906676</v>
      </c>
      <c r="E333" s="14" t="s">
        <v>2056</v>
      </c>
      <c r="F333" s="14" t="s">
        <v>232</v>
      </c>
      <c r="G333" s="30">
        <v>790</v>
      </c>
      <c r="H333" s="32">
        <v>580</v>
      </c>
      <c r="I333" s="34">
        <v>680</v>
      </c>
    </row>
    <row r="334" spans="1:9" s="10" customFormat="1" ht="12.75">
      <c r="A334" s="24" t="s">
        <v>2713</v>
      </c>
      <c r="B334" s="13">
        <v>119</v>
      </c>
      <c r="C334" s="11" t="s">
        <v>2057</v>
      </c>
      <c r="D334" s="13">
        <v>20906692</v>
      </c>
      <c r="E334" s="14" t="s">
        <v>2058</v>
      </c>
      <c r="F334" s="14" t="s">
        <v>232</v>
      </c>
      <c r="G334" s="30">
        <v>790</v>
      </c>
      <c r="H334" s="32">
        <v>580</v>
      </c>
      <c r="I334" s="34">
        <v>680</v>
      </c>
    </row>
    <row r="335" spans="1:9" s="10" customFormat="1" ht="12.75">
      <c r="A335" s="24" t="s">
        <v>2713</v>
      </c>
      <c r="B335" s="13">
        <v>120</v>
      </c>
      <c r="C335" s="11" t="s">
        <v>2059</v>
      </c>
      <c r="D335" s="13">
        <v>20906714</v>
      </c>
      <c r="E335" s="14" t="s">
        <v>2060</v>
      </c>
      <c r="F335" s="14" t="s">
        <v>232</v>
      </c>
      <c r="G335" s="30">
        <v>790</v>
      </c>
      <c r="H335" s="32">
        <v>580</v>
      </c>
      <c r="I335" s="34">
        <v>680</v>
      </c>
    </row>
    <row r="336" spans="1:9" s="10" customFormat="1" ht="12.75">
      <c r="A336" s="24" t="s">
        <v>2713</v>
      </c>
      <c r="B336" s="13">
        <v>121</v>
      </c>
      <c r="C336" s="11" t="s">
        <v>2061</v>
      </c>
      <c r="D336" s="13">
        <v>20906730</v>
      </c>
      <c r="E336" s="14" t="s">
        <v>2062</v>
      </c>
      <c r="F336" s="14" t="s">
        <v>232</v>
      </c>
      <c r="G336" s="30">
        <v>790</v>
      </c>
      <c r="H336" s="32">
        <v>580</v>
      </c>
      <c r="I336" s="34">
        <v>680</v>
      </c>
    </row>
    <row r="337" spans="1:9" s="10" customFormat="1" ht="12.75">
      <c r="A337" s="24" t="s">
        <v>2713</v>
      </c>
      <c r="B337" s="13">
        <v>122</v>
      </c>
      <c r="C337" s="11" t="s">
        <v>2063</v>
      </c>
      <c r="D337" s="13">
        <v>20906757</v>
      </c>
      <c r="E337" s="14" t="s">
        <v>1137</v>
      </c>
      <c r="F337" s="14" t="s">
        <v>232</v>
      </c>
      <c r="G337" s="30">
        <v>790</v>
      </c>
      <c r="H337" s="32">
        <v>580</v>
      </c>
      <c r="I337" s="34">
        <v>680</v>
      </c>
    </row>
    <row r="338" spans="1:9" s="10" customFormat="1" ht="12.75">
      <c r="A338" s="24" t="s">
        <v>2713</v>
      </c>
      <c r="B338" s="13">
        <v>123</v>
      </c>
      <c r="C338" s="11" t="s">
        <v>2064</v>
      </c>
      <c r="D338" s="13">
        <v>20906773</v>
      </c>
      <c r="E338" s="14" t="s">
        <v>2065</v>
      </c>
      <c r="F338" s="14" t="s">
        <v>232</v>
      </c>
      <c r="G338" s="30">
        <v>790</v>
      </c>
      <c r="H338" s="32">
        <v>580</v>
      </c>
      <c r="I338" s="34">
        <v>680</v>
      </c>
    </row>
    <row r="339" spans="1:9" s="10" customFormat="1" ht="12.75">
      <c r="A339" s="24" t="s">
        <v>2713</v>
      </c>
      <c r="B339" s="13">
        <v>124</v>
      </c>
      <c r="C339" s="11" t="s">
        <v>2066</v>
      </c>
      <c r="D339" s="13" t="s">
        <v>2067</v>
      </c>
      <c r="E339" s="14" t="s">
        <v>507</v>
      </c>
      <c r="F339" s="14" t="s">
        <v>232</v>
      </c>
      <c r="G339" s="30">
        <v>790</v>
      </c>
      <c r="H339" s="32">
        <v>580</v>
      </c>
      <c r="I339" s="34">
        <v>680</v>
      </c>
    </row>
    <row r="340" spans="1:9" s="10" customFormat="1" ht="12.75">
      <c r="A340" s="24" t="s">
        <v>2713</v>
      </c>
      <c r="B340" s="13">
        <v>125</v>
      </c>
      <c r="C340" s="11" t="s">
        <v>2068</v>
      </c>
      <c r="D340" s="13">
        <v>20906811</v>
      </c>
      <c r="E340" s="14" t="s">
        <v>36</v>
      </c>
      <c r="F340" s="14" t="s">
        <v>232</v>
      </c>
      <c r="G340" s="30">
        <v>790</v>
      </c>
      <c r="H340" s="32">
        <v>580</v>
      </c>
      <c r="I340" s="34">
        <v>680</v>
      </c>
    </row>
    <row r="341" spans="1:9" s="10" customFormat="1" ht="12.75">
      <c r="A341" s="24" t="s">
        <v>2713</v>
      </c>
      <c r="B341" s="13">
        <v>126</v>
      </c>
      <c r="C341" s="11" t="s">
        <v>2069</v>
      </c>
      <c r="D341" s="13">
        <v>20906838</v>
      </c>
      <c r="E341" s="14" t="s">
        <v>41</v>
      </c>
      <c r="F341" s="14" t="s">
        <v>232</v>
      </c>
      <c r="G341" s="30">
        <v>790</v>
      </c>
      <c r="H341" s="32">
        <v>580</v>
      </c>
      <c r="I341" s="34">
        <v>680</v>
      </c>
    </row>
    <row r="342" spans="1:9" s="10" customFormat="1" ht="12.75">
      <c r="A342" s="24" t="s">
        <v>2713</v>
      </c>
      <c r="B342" s="13">
        <v>127</v>
      </c>
      <c r="C342" s="11" t="s">
        <v>2070</v>
      </c>
      <c r="D342" s="13">
        <v>20906854</v>
      </c>
      <c r="E342" s="14" t="s">
        <v>2071</v>
      </c>
      <c r="F342" s="14" t="s">
        <v>232</v>
      </c>
      <c r="G342" s="30">
        <v>790</v>
      </c>
      <c r="H342" s="32">
        <v>580</v>
      </c>
      <c r="I342" s="34">
        <v>680</v>
      </c>
    </row>
    <row r="343" spans="1:9" s="10" customFormat="1" ht="12.75">
      <c r="A343" s="24" t="s">
        <v>2713</v>
      </c>
      <c r="B343" s="13">
        <v>128</v>
      </c>
      <c r="C343" s="11" t="s">
        <v>2072</v>
      </c>
      <c r="D343" s="13">
        <v>20906870</v>
      </c>
      <c r="E343" s="14" t="s">
        <v>2073</v>
      </c>
      <c r="F343" s="14" t="s">
        <v>232</v>
      </c>
      <c r="G343" s="30">
        <v>790</v>
      </c>
      <c r="H343" s="32">
        <v>580</v>
      </c>
      <c r="I343" s="34">
        <v>680</v>
      </c>
    </row>
    <row r="344" spans="1:9" s="10" customFormat="1" ht="12.75">
      <c r="A344" s="24" t="s">
        <v>2713</v>
      </c>
      <c r="B344" s="13">
        <v>129</v>
      </c>
      <c r="C344" s="11" t="s">
        <v>2074</v>
      </c>
      <c r="D344" s="13">
        <v>20906897</v>
      </c>
      <c r="E344" s="14" t="s">
        <v>195</v>
      </c>
      <c r="F344" s="14" t="s">
        <v>232</v>
      </c>
      <c r="G344" s="30">
        <v>790</v>
      </c>
      <c r="H344" s="32">
        <v>580</v>
      </c>
      <c r="I344" s="34">
        <v>680</v>
      </c>
    </row>
    <row r="345" spans="1:9" s="10" customFormat="1" ht="12.75">
      <c r="A345" s="24" t="s">
        <v>2713</v>
      </c>
      <c r="B345" s="13">
        <v>130</v>
      </c>
      <c r="C345" s="11" t="s">
        <v>2075</v>
      </c>
      <c r="D345" s="13">
        <v>20906919</v>
      </c>
      <c r="E345" s="14" t="s">
        <v>2076</v>
      </c>
      <c r="F345" s="14" t="s">
        <v>232</v>
      </c>
      <c r="G345" s="30">
        <v>790</v>
      </c>
      <c r="H345" s="32">
        <v>580</v>
      </c>
      <c r="I345" s="34">
        <v>680</v>
      </c>
    </row>
    <row r="346" spans="1:9" s="10" customFormat="1" ht="12.75">
      <c r="A346" s="24" t="s">
        <v>2713</v>
      </c>
      <c r="B346" s="13">
        <v>131</v>
      </c>
      <c r="C346" s="11" t="s">
        <v>2077</v>
      </c>
      <c r="D346" s="13">
        <v>20906951</v>
      </c>
      <c r="E346" s="14" t="s">
        <v>2078</v>
      </c>
      <c r="F346" s="14" t="s">
        <v>232</v>
      </c>
      <c r="G346" s="30">
        <v>790</v>
      </c>
      <c r="H346" s="32">
        <v>580</v>
      </c>
      <c r="I346" s="34">
        <v>680</v>
      </c>
    </row>
    <row r="347" spans="1:9" s="10" customFormat="1" ht="12.75">
      <c r="A347" s="24" t="s">
        <v>2713</v>
      </c>
      <c r="B347" s="13">
        <v>132</v>
      </c>
      <c r="C347" s="11" t="s">
        <v>2079</v>
      </c>
      <c r="D347" s="13">
        <v>20906978</v>
      </c>
      <c r="E347" s="14" t="s">
        <v>314</v>
      </c>
      <c r="F347" s="14" t="s">
        <v>232</v>
      </c>
      <c r="G347" s="30">
        <v>790</v>
      </c>
      <c r="H347" s="32">
        <v>580</v>
      </c>
      <c r="I347" s="34">
        <v>680</v>
      </c>
    </row>
    <row r="348" spans="1:9" s="10" customFormat="1" ht="12.75">
      <c r="A348" s="24" t="s">
        <v>2713</v>
      </c>
      <c r="B348" s="13">
        <v>133</v>
      </c>
      <c r="C348" s="11" t="s">
        <v>2080</v>
      </c>
      <c r="D348" s="13">
        <v>20906994</v>
      </c>
      <c r="E348" s="14" t="s">
        <v>2081</v>
      </c>
      <c r="F348" s="14" t="s">
        <v>232</v>
      </c>
      <c r="G348" s="30">
        <v>790</v>
      </c>
      <c r="H348" s="32">
        <v>580</v>
      </c>
      <c r="I348" s="34">
        <v>680</v>
      </c>
    </row>
    <row r="349" spans="1:9" s="10" customFormat="1" ht="12.75">
      <c r="A349" s="24" t="s">
        <v>2713</v>
      </c>
      <c r="B349" s="13">
        <v>134</v>
      </c>
      <c r="C349" s="11" t="s">
        <v>2082</v>
      </c>
      <c r="D349" s="13" t="s">
        <v>2084</v>
      </c>
      <c r="E349" s="14" t="s">
        <v>2083</v>
      </c>
      <c r="F349" s="14" t="s">
        <v>232</v>
      </c>
      <c r="G349" s="30">
        <v>790</v>
      </c>
      <c r="H349" s="32">
        <v>580</v>
      </c>
      <c r="I349" s="34">
        <v>680</v>
      </c>
    </row>
    <row r="350" spans="1:9" s="10" customFormat="1" ht="25.5">
      <c r="A350" s="23" t="s">
        <v>2714</v>
      </c>
      <c r="B350" s="7">
        <v>208</v>
      </c>
      <c r="C350" s="11" t="s">
        <v>366</v>
      </c>
      <c r="D350" s="7" t="s">
        <v>367</v>
      </c>
      <c r="E350" s="8" t="s">
        <v>368</v>
      </c>
      <c r="F350" s="9" t="s">
        <v>37</v>
      </c>
      <c r="G350" s="29">
        <v>4490</v>
      </c>
      <c r="H350" s="31">
        <v>3000</v>
      </c>
      <c r="I350" s="33">
        <v>3740</v>
      </c>
    </row>
    <row r="351" spans="1:9" s="10" customFormat="1" ht="25.5">
      <c r="A351" s="23" t="s">
        <v>2714</v>
      </c>
      <c r="B351" s="7">
        <v>209</v>
      </c>
      <c r="C351" s="11" t="s">
        <v>369</v>
      </c>
      <c r="D351" s="7">
        <v>25097075</v>
      </c>
      <c r="E351" s="8" t="s">
        <v>370</v>
      </c>
      <c r="F351" s="9" t="s">
        <v>15</v>
      </c>
      <c r="G351" s="29">
        <v>3140</v>
      </c>
      <c r="H351" s="31">
        <v>2110</v>
      </c>
      <c r="I351" s="33">
        <v>2630</v>
      </c>
    </row>
    <row r="352" spans="1:9" s="10" customFormat="1" ht="25.5">
      <c r="A352" s="23" t="s">
        <v>2714</v>
      </c>
      <c r="B352" s="7">
        <v>210</v>
      </c>
      <c r="C352" s="11" t="s">
        <v>371</v>
      </c>
      <c r="D352" s="7">
        <v>10990844</v>
      </c>
      <c r="E352" s="8" t="s">
        <v>372</v>
      </c>
      <c r="F352" s="9" t="s">
        <v>15</v>
      </c>
      <c r="G352" s="29">
        <v>4220</v>
      </c>
      <c r="H352" s="31">
        <v>2810</v>
      </c>
      <c r="I352" s="33">
        <v>3520</v>
      </c>
    </row>
    <row r="353" spans="1:9" s="10" customFormat="1" ht="25.5">
      <c r="A353" s="23" t="s">
        <v>2714</v>
      </c>
      <c r="B353" s="7">
        <v>211</v>
      </c>
      <c r="C353" s="11" t="s">
        <v>373</v>
      </c>
      <c r="D353" s="7">
        <v>10958355</v>
      </c>
      <c r="E353" s="8" t="s">
        <v>281</v>
      </c>
      <c r="F353" s="9" t="s">
        <v>15</v>
      </c>
      <c r="G353" s="29">
        <v>3730</v>
      </c>
      <c r="H353" s="31">
        <v>2490</v>
      </c>
      <c r="I353" s="33">
        <v>3080</v>
      </c>
    </row>
    <row r="354" spans="1:9" s="10" customFormat="1" ht="12.75">
      <c r="A354" s="24" t="s">
        <v>2713</v>
      </c>
      <c r="B354" s="13">
        <v>135</v>
      </c>
      <c r="C354" s="11" t="s">
        <v>2085</v>
      </c>
      <c r="D354" s="13">
        <v>13652184</v>
      </c>
      <c r="E354" s="14" t="s">
        <v>372</v>
      </c>
      <c r="F354" s="14" t="s">
        <v>2086</v>
      </c>
      <c r="G354" s="30">
        <v>3680</v>
      </c>
      <c r="H354" s="32">
        <v>2730</v>
      </c>
      <c r="I354" s="34">
        <v>3100</v>
      </c>
    </row>
    <row r="355" spans="1:9" s="10" customFormat="1" ht="12.75">
      <c r="A355" s="24" t="s">
        <v>2713</v>
      </c>
      <c r="B355" s="13">
        <v>136</v>
      </c>
      <c r="C355" s="11" t="s">
        <v>2087</v>
      </c>
      <c r="D355" s="13">
        <v>14625822</v>
      </c>
      <c r="E355" s="14" t="s">
        <v>1318</v>
      </c>
      <c r="F355" s="14" t="s">
        <v>232</v>
      </c>
      <c r="G355" s="30">
        <v>2350</v>
      </c>
      <c r="H355" s="32">
        <v>1730</v>
      </c>
      <c r="I355" s="34">
        <v>2040</v>
      </c>
    </row>
    <row r="356" spans="1:9" s="10" customFormat="1" ht="25.5">
      <c r="A356" s="23" t="s">
        <v>2714</v>
      </c>
      <c r="B356" s="7">
        <v>212</v>
      </c>
      <c r="C356" s="11" t="s">
        <v>374</v>
      </c>
      <c r="D356" s="7">
        <v>19433638</v>
      </c>
      <c r="E356" s="8" t="s">
        <v>375</v>
      </c>
      <c r="F356" s="9" t="s">
        <v>15</v>
      </c>
      <c r="G356" s="29">
        <v>3750</v>
      </c>
      <c r="H356" s="31">
        <v>2270</v>
      </c>
      <c r="I356" s="33">
        <v>3010</v>
      </c>
    </row>
    <row r="357" spans="1:9" s="10" customFormat="1" ht="25.5">
      <c r="A357" s="23" t="s">
        <v>2714</v>
      </c>
      <c r="B357" s="7">
        <v>213</v>
      </c>
      <c r="C357" s="11" t="s">
        <v>376</v>
      </c>
      <c r="D357" s="7">
        <v>14397633</v>
      </c>
      <c r="E357" s="8" t="s">
        <v>377</v>
      </c>
      <c r="F357" s="9" t="s">
        <v>15</v>
      </c>
      <c r="G357" s="29">
        <v>4430</v>
      </c>
      <c r="H357" s="31">
        <v>3010</v>
      </c>
      <c r="I357" s="33">
        <v>3700</v>
      </c>
    </row>
    <row r="358" spans="1:9" s="10" customFormat="1" ht="25.5">
      <c r="A358" s="23" t="s">
        <v>2714</v>
      </c>
      <c r="B358" s="7">
        <v>214</v>
      </c>
      <c r="C358" s="11" t="s">
        <v>378</v>
      </c>
      <c r="D358" s="7">
        <v>21969744</v>
      </c>
      <c r="E358" s="8" t="s">
        <v>85</v>
      </c>
      <c r="F358" s="9" t="s">
        <v>15</v>
      </c>
      <c r="G358" s="29">
        <v>4030</v>
      </c>
      <c r="H358" s="31">
        <v>3010</v>
      </c>
      <c r="I358" s="33">
        <v>3350</v>
      </c>
    </row>
    <row r="359" spans="1:9" s="10" customFormat="1" ht="25.5">
      <c r="A359" s="23" t="s">
        <v>2714</v>
      </c>
      <c r="B359" s="7">
        <v>215</v>
      </c>
      <c r="C359" s="11" t="s">
        <v>379</v>
      </c>
      <c r="D359" s="7">
        <v>18673899</v>
      </c>
      <c r="E359" s="8" t="s">
        <v>380</v>
      </c>
      <c r="F359" s="9" t="s">
        <v>15</v>
      </c>
      <c r="G359" s="29">
        <v>4500</v>
      </c>
      <c r="H359" s="31">
        <v>3930</v>
      </c>
      <c r="I359" s="33">
        <v>3170</v>
      </c>
    </row>
    <row r="360" spans="1:9" s="10" customFormat="1" ht="12.75">
      <c r="A360" s="24" t="s">
        <v>2713</v>
      </c>
      <c r="B360" s="13">
        <v>137</v>
      </c>
      <c r="C360" s="11" t="s">
        <v>2088</v>
      </c>
      <c r="D360" s="13">
        <v>21960216</v>
      </c>
      <c r="E360" s="14" t="s">
        <v>2089</v>
      </c>
      <c r="F360" s="14" t="s">
        <v>232</v>
      </c>
      <c r="G360" s="30">
        <v>2750</v>
      </c>
      <c r="H360" s="32">
        <v>2090</v>
      </c>
      <c r="I360" s="34">
        <v>2310</v>
      </c>
    </row>
    <row r="361" spans="1:9" s="10" customFormat="1" ht="25.5">
      <c r="A361" s="23" t="s">
        <v>2714</v>
      </c>
      <c r="B361" s="7">
        <v>216</v>
      </c>
      <c r="C361" s="11" t="s">
        <v>381</v>
      </c>
      <c r="D361" s="7">
        <v>17470285</v>
      </c>
      <c r="E361" s="8" t="s">
        <v>276</v>
      </c>
      <c r="F361" s="9" t="s">
        <v>15</v>
      </c>
      <c r="G361" s="29">
        <v>3920</v>
      </c>
      <c r="H361" s="31">
        <v>2620</v>
      </c>
      <c r="I361" s="33">
        <v>3290</v>
      </c>
    </row>
    <row r="362" spans="1:9" s="10" customFormat="1" ht="25.5">
      <c r="A362" s="23" t="s">
        <v>2714</v>
      </c>
      <c r="B362" s="7">
        <v>217</v>
      </c>
      <c r="C362" s="11" t="s">
        <v>382</v>
      </c>
      <c r="D362" s="7">
        <v>15214125</v>
      </c>
      <c r="E362" s="8" t="s">
        <v>85</v>
      </c>
      <c r="F362" s="9" t="s">
        <v>15</v>
      </c>
      <c r="G362" s="29">
        <v>3930</v>
      </c>
      <c r="H362" s="31">
        <v>2600</v>
      </c>
      <c r="I362" s="33">
        <v>3260</v>
      </c>
    </row>
    <row r="363" spans="1:9" s="10" customFormat="1" ht="25.5">
      <c r="A363" s="23" t="s">
        <v>2714</v>
      </c>
      <c r="B363" s="7">
        <v>218</v>
      </c>
      <c r="C363" s="11" t="s">
        <v>383</v>
      </c>
      <c r="D363" s="7">
        <v>15222640</v>
      </c>
      <c r="E363" s="8" t="s">
        <v>85</v>
      </c>
      <c r="F363" s="9" t="s">
        <v>15</v>
      </c>
      <c r="G363" s="29">
        <v>4030</v>
      </c>
      <c r="H363" s="31">
        <v>2670</v>
      </c>
      <c r="I363" s="33">
        <v>3350</v>
      </c>
    </row>
    <row r="364" spans="1:9" s="10" customFormat="1" ht="25.5">
      <c r="A364" s="23" t="s">
        <v>2714</v>
      </c>
      <c r="B364" s="7">
        <v>219</v>
      </c>
      <c r="C364" s="11" t="s">
        <v>384</v>
      </c>
      <c r="D364" s="7">
        <v>15213765</v>
      </c>
      <c r="E364" s="8" t="s">
        <v>126</v>
      </c>
      <c r="F364" s="9" t="s">
        <v>15</v>
      </c>
      <c r="G364" s="29">
        <v>4640</v>
      </c>
      <c r="H364" s="31">
        <v>3040</v>
      </c>
      <c r="I364" s="33">
        <v>4070</v>
      </c>
    </row>
    <row r="365" spans="1:9" s="10" customFormat="1" ht="25.5">
      <c r="A365" s="23" t="s">
        <v>2714</v>
      </c>
      <c r="B365" s="7">
        <v>220</v>
      </c>
      <c r="C365" s="11" t="s">
        <v>385</v>
      </c>
      <c r="D365" s="7" t="s">
        <v>386</v>
      </c>
      <c r="E365" s="8" t="s">
        <v>126</v>
      </c>
      <c r="F365" s="9" t="s">
        <v>15</v>
      </c>
      <c r="G365" s="29">
        <v>4520</v>
      </c>
      <c r="H365" s="31">
        <v>3030</v>
      </c>
      <c r="I365" s="33">
        <v>3980</v>
      </c>
    </row>
    <row r="366" spans="1:9" s="10" customFormat="1" ht="12.75">
      <c r="A366" s="24" t="s">
        <v>2713</v>
      </c>
      <c r="B366" s="13">
        <v>138</v>
      </c>
      <c r="C366" s="11" t="s">
        <v>2090</v>
      </c>
      <c r="D366" s="13">
        <v>26289725</v>
      </c>
      <c r="E366" s="14" t="s">
        <v>126</v>
      </c>
      <c r="F366" s="14" t="s">
        <v>1865</v>
      </c>
      <c r="G366" s="30">
        <v>2750</v>
      </c>
      <c r="H366" s="32">
        <v>2040</v>
      </c>
      <c r="I366" s="34">
        <v>2370</v>
      </c>
    </row>
    <row r="367" spans="1:9" s="10" customFormat="1" ht="25.5">
      <c r="A367" s="23" t="s">
        <v>2714</v>
      </c>
      <c r="B367" s="7">
        <v>221</v>
      </c>
      <c r="C367" s="11" t="s">
        <v>387</v>
      </c>
      <c r="D367" s="7">
        <v>16121880</v>
      </c>
      <c r="E367" s="8" t="s">
        <v>190</v>
      </c>
      <c r="F367" s="9" t="s">
        <v>15</v>
      </c>
      <c r="G367" s="29">
        <v>3880</v>
      </c>
      <c r="H367" s="31">
        <v>2570</v>
      </c>
      <c r="I367" s="33">
        <v>3220</v>
      </c>
    </row>
    <row r="368" spans="1:9" s="10" customFormat="1" ht="38.25">
      <c r="A368" s="24" t="s">
        <v>2713</v>
      </c>
      <c r="B368" s="13">
        <v>139</v>
      </c>
      <c r="C368" s="11" t="s">
        <v>2091</v>
      </c>
      <c r="D368" s="13">
        <v>27514765</v>
      </c>
      <c r="E368" s="14" t="s">
        <v>126</v>
      </c>
      <c r="F368" s="18" t="s">
        <v>2092</v>
      </c>
      <c r="G368" s="30" t="s">
        <v>1874</v>
      </c>
      <c r="H368" s="32"/>
      <c r="I368" s="34"/>
    </row>
    <row r="369" spans="1:9" s="10" customFormat="1" ht="12.75">
      <c r="A369" s="24" t="s">
        <v>2713</v>
      </c>
      <c r="B369" s="13">
        <v>140</v>
      </c>
      <c r="C369" s="11" t="s">
        <v>2093</v>
      </c>
      <c r="D369" s="13">
        <v>21911363</v>
      </c>
      <c r="E369" s="14" t="s">
        <v>126</v>
      </c>
      <c r="F369" s="14" t="s">
        <v>1865</v>
      </c>
      <c r="G369" s="30">
        <v>2790</v>
      </c>
      <c r="H369" s="32">
        <v>1850</v>
      </c>
      <c r="I369" s="34">
        <v>2310</v>
      </c>
    </row>
    <row r="370" spans="1:9" s="10" customFormat="1" ht="25.5">
      <c r="A370" s="23" t="s">
        <v>2714</v>
      </c>
      <c r="B370" s="7">
        <v>222</v>
      </c>
      <c r="C370" s="11" t="s">
        <v>388</v>
      </c>
      <c r="D370" s="7">
        <v>23656549</v>
      </c>
      <c r="E370" s="8" t="s">
        <v>126</v>
      </c>
      <c r="F370" s="9" t="s">
        <v>15</v>
      </c>
      <c r="G370" s="29">
        <v>3880</v>
      </c>
      <c r="H370" s="31">
        <v>2570</v>
      </c>
      <c r="I370" s="33">
        <v>3220</v>
      </c>
    </row>
    <row r="371" spans="1:9" s="10" customFormat="1" ht="25.5">
      <c r="A371" s="23" t="s">
        <v>2714</v>
      </c>
      <c r="B371" s="7">
        <v>223</v>
      </c>
      <c r="C371" s="11" t="s">
        <v>389</v>
      </c>
      <c r="D371" s="7">
        <v>15213730</v>
      </c>
      <c r="E371" s="8" t="s">
        <v>126</v>
      </c>
      <c r="F371" s="9" t="s">
        <v>15</v>
      </c>
      <c r="G371" s="29">
        <v>3140</v>
      </c>
      <c r="H371" s="31">
        <v>2420</v>
      </c>
      <c r="I371" s="33">
        <v>2630</v>
      </c>
    </row>
    <row r="372" spans="1:9" s="10" customFormat="1" ht="25.5">
      <c r="A372" s="23" t="s">
        <v>2714</v>
      </c>
      <c r="B372" s="7">
        <v>224</v>
      </c>
      <c r="C372" s="11" t="s">
        <v>390</v>
      </c>
      <c r="D372" s="7">
        <v>18607187</v>
      </c>
      <c r="E372" s="8" t="s">
        <v>190</v>
      </c>
      <c r="F372" s="9" t="s">
        <v>15</v>
      </c>
      <c r="G372" s="29">
        <v>4150</v>
      </c>
      <c r="H372" s="31">
        <v>2720</v>
      </c>
      <c r="I372" s="33">
        <v>3470</v>
      </c>
    </row>
    <row r="373" spans="1:9" s="10" customFormat="1" ht="25.5">
      <c r="A373" s="23" t="s">
        <v>2714</v>
      </c>
      <c r="B373" s="7">
        <v>225</v>
      </c>
      <c r="C373" s="11" t="s">
        <v>391</v>
      </c>
      <c r="D373" s="7" t="s">
        <v>392</v>
      </c>
      <c r="E373" s="8" t="s">
        <v>393</v>
      </c>
      <c r="F373" s="9" t="s">
        <v>15</v>
      </c>
      <c r="G373" s="29">
        <v>4020</v>
      </c>
      <c r="H373" s="31">
        <v>2650</v>
      </c>
      <c r="I373" s="33">
        <v>3360</v>
      </c>
    </row>
    <row r="374" spans="1:9" s="10" customFormat="1" ht="25.5">
      <c r="A374" s="23" t="s">
        <v>2714</v>
      </c>
      <c r="B374" s="7">
        <v>226</v>
      </c>
      <c r="C374" s="11" t="s">
        <v>394</v>
      </c>
      <c r="D374" s="7">
        <v>23670932</v>
      </c>
      <c r="E374" s="8" t="s">
        <v>395</v>
      </c>
      <c r="F374" s="9" t="s">
        <v>15</v>
      </c>
      <c r="G374" s="29">
        <v>4030</v>
      </c>
      <c r="H374" s="31">
        <v>2670</v>
      </c>
      <c r="I374" s="33">
        <v>3350</v>
      </c>
    </row>
    <row r="375" spans="1:9" s="10" customFormat="1" ht="25.5">
      <c r="A375" s="23" t="s">
        <v>2714</v>
      </c>
      <c r="B375" s="7">
        <v>227</v>
      </c>
      <c r="C375" s="11" t="s">
        <v>396</v>
      </c>
      <c r="D375" s="7">
        <v>14397641</v>
      </c>
      <c r="E375" s="8" t="s">
        <v>397</v>
      </c>
      <c r="F375" s="9" t="s">
        <v>15</v>
      </c>
      <c r="G375" s="29">
        <v>4550</v>
      </c>
      <c r="H375" s="31">
        <v>3070</v>
      </c>
      <c r="I375" s="33">
        <v>3800</v>
      </c>
    </row>
    <row r="376" spans="1:9" s="10" customFormat="1" ht="25.5">
      <c r="A376" s="23" t="s">
        <v>2714</v>
      </c>
      <c r="B376" s="7">
        <v>228</v>
      </c>
      <c r="C376" s="11" t="s">
        <v>398</v>
      </c>
      <c r="D376" s="7">
        <v>21926506</v>
      </c>
      <c r="E376" s="8" t="s">
        <v>126</v>
      </c>
      <c r="F376" s="9" t="s">
        <v>15</v>
      </c>
      <c r="G376" s="29">
        <v>4030</v>
      </c>
      <c r="H376" s="31">
        <v>2670</v>
      </c>
      <c r="I376" s="33">
        <v>3350</v>
      </c>
    </row>
    <row r="377" spans="1:9" s="10" customFormat="1" ht="25.5">
      <c r="A377" s="23" t="s">
        <v>2714</v>
      </c>
      <c r="B377" s="7">
        <v>229</v>
      </c>
      <c r="C377" s="11" t="s">
        <v>399</v>
      </c>
      <c r="D377" s="7" t="s">
        <v>400</v>
      </c>
      <c r="E377" s="8" t="s">
        <v>401</v>
      </c>
      <c r="F377" s="9" t="s">
        <v>15</v>
      </c>
      <c r="G377" s="29">
        <v>4550</v>
      </c>
      <c r="H377" s="31">
        <v>3070</v>
      </c>
      <c r="I377" s="33">
        <v>3800</v>
      </c>
    </row>
    <row r="378" spans="1:9" s="10" customFormat="1" ht="25.5">
      <c r="A378" s="23" t="s">
        <v>2714</v>
      </c>
      <c r="B378" s="7">
        <v>230</v>
      </c>
      <c r="C378" s="11" t="s">
        <v>402</v>
      </c>
      <c r="D378" s="7">
        <v>25704206</v>
      </c>
      <c r="E378" s="8" t="s">
        <v>126</v>
      </c>
      <c r="F378" s="9" t="s">
        <v>15</v>
      </c>
      <c r="G378" s="29">
        <v>4030</v>
      </c>
      <c r="H378" s="31">
        <v>2670</v>
      </c>
      <c r="I378" s="33">
        <v>3350</v>
      </c>
    </row>
    <row r="379" spans="1:9" s="10" customFormat="1" ht="25.5">
      <c r="A379" s="23" t="s">
        <v>2714</v>
      </c>
      <c r="B379" s="7">
        <v>231</v>
      </c>
      <c r="C379" s="11" t="s">
        <v>403</v>
      </c>
      <c r="D379" s="7">
        <v>13652206</v>
      </c>
      <c r="E379" s="8" t="s">
        <v>213</v>
      </c>
      <c r="F379" s="9" t="s">
        <v>15</v>
      </c>
      <c r="G379" s="29">
        <v>3560</v>
      </c>
      <c r="H379" s="31">
        <v>2340</v>
      </c>
      <c r="I379" s="33">
        <v>2970</v>
      </c>
    </row>
    <row r="380" spans="1:9" s="10" customFormat="1" ht="25.5">
      <c r="A380" s="23" t="s">
        <v>2714</v>
      </c>
      <c r="B380" s="7">
        <v>232</v>
      </c>
      <c r="C380" s="11" t="s">
        <v>404</v>
      </c>
      <c r="D380" s="7">
        <v>10990852</v>
      </c>
      <c r="E380" s="8" t="s">
        <v>405</v>
      </c>
      <c r="F380" s="9" t="s">
        <v>15</v>
      </c>
      <c r="G380" s="29">
        <v>3350</v>
      </c>
      <c r="H380" s="31">
        <v>2270</v>
      </c>
      <c r="I380" s="33">
        <v>2780</v>
      </c>
    </row>
    <row r="381" spans="1:9" s="10" customFormat="1" ht="25.5">
      <c r="A381" s="23" t="s">
        <v>2714</v>
      </c>
      <c r="B381" s="7">
        <v>233</v>
      </c>
      <c r="C381" s="11" t="s">
        <v>406</v>
      </c>
      <c r="D381" s="7">
        <v>14753588</v>
      </c>
      <c r="E381" s="8" t="s">
        <v>321</v>
      </c>
      <c r="F381" s="9" t="s">
        <v>15</v>
      </c>
      <c r="G381" s="29">
        <v>3520</v>
      </c>
      <c r="H381" s="31">
        <v>2380</v>
      </c>
      <c r="I381" s="33">
        <v>2890</v>
      </c>
    </row>
    <row r="382" spans="1:9" s="10" customFormat="1" ht="25.5">
      <c r="A382" s="23" t="s">
        <v>2714</v>
      </c>
      <c r="B382" s="7">
        <v>234</v>
      </c>
      <c r="C382" s="11" t="s">
        <v>407</v>
      </c>
      <c r="D382" s="7">
        <v>14678624</v>
      </c>
      <c r="E382" s="8" t="s">
        <v>321</v>
      </c>
      <c r="F382" s="9" t="s">
        <v>15</v>
      </c>
      <c r="G382" s="29">
        <v>4320</v>
      </c>
      <c r="H382" s="31">
        <v>2840</v>
      </c>
      <c r="I382" s="33">
        <v>3540</v>
      </c>
    </row>
    <row r="383" spans="1:9" s="10" customFormat="1" ht="25.5">
      <c r="A383" s="23" t="s">
        <v>2714</v>
      </c>
      <c r="B383" s="7">
        <v>235</v>
      </c>
      <c r="C383" s="11" t="s">
        <v>408</v>
      </c>
      <c r="D383" s="7">
        <v>17508606</v>
      </c>
      <c r="E383" s="8" t="s">
        <v>321</v>
      </c>
      <c r="F383" s="9" t="s">
        <v>15</v>
      </c>
      <c r="G383" s="29">
        <v>3700</v>
      </c>
      <c r="H383" s="31">
        <v>2450</v>
      </c>
      <c r="I383" s="33">
        <v>3070</v>
      </c>
    </row>
    <row r="384" spans="1:9" s="10" customFormat="1" ht="25.5">
      <c r="A384" s="23" t="s">
        <v>2714</v>
      </c>
      <c r="B384" s="7">
        <v>236</v>
      </c>
      <c r="C384" s="11" t="s">
        <v>409</v>
      </c>
      <c r="D384" s="7">
        <v>13652214</v>
      </c>
      <c r="E384" s="8" t="s">
        <v>410</v>
      </c>
      <c r="F384" s="9" t="s">
        <v>15</v>
      </c>
      <c r="G384" s="29">
        <v>3850</v>
      </c>
      <c r="H384" s="31">
        <v>2570</v>
      </c>
      <c r="I384" s="33">
        <v>3230</v>
      </c>
    </row>
    <row r="385" spans="1:9" s="10" customFormat="1" ht="25.5">
      <c r="A385" s="23" t="s">
        <v>2714</v>
      </c>
      <c r="B385" s="7">
        <v>237</v>
      </c>
      <c r="C385" s="11" t="s">
        <v>411</v>
      </c>
      <c r="D385" s="7">
        <v>10990860</v>
      </c>
      <c r="E385" s="8" t="s">
        <v>405</v>
      </c>
      <c r="F385" s="9" t="s">
        <v>15</v>
      </c>
      <c r="G385" s="29">
        <v>3620</v>
      </c>
      <c r="H385" s="31">
        <v>2380</v>
      </c>
      <c r="I385" s="33">
        <v>3020</v>
      </c>
    </row>
    <row r="386" spans="1:9" s="10" customFormat="1" ht="25.5">
      <c r="A386" s="23" t="s">
        <v>2714</v>
      </c>
      <c r="B386" s="7">
        <v>238</v>
      </c>
      <c r="C386" s="11" t="s">
        <v>412</v>
      </c>
      <c r="D386" s="7" t="s">
        <v>413</v>
      </c>
      <c r="E386" s="8" t="s">
        <v>203</v>
      </c>
      <c r="F386" s="9" t="s">
        <v>15</v>
      </c>
      <c r="G386" s="29">
        <v>2840</v>
      </c>
      <c r="H386" s="31">
        <v>1900</v>
      </c>
      <c r="I386" s="33">
        <v>2350</v>
      </c>
    </row>
    <row r="387" spans="1:9" s="10" customFormat="1" ht="25.5">
      <c r="A387" s="23" t="s">
        <v>2714</v>
      </c>
      <c r="B387" s="7">
        <v>239</v>
      </c>
      <c r="C387" s="11" t="s">
        <v>414</v>
      </c>
      <c r="D387" s="7">
        <v>16147065</v>
      </c>
      <c r="E387" s="8" t="s">
        <v>126</v>
      </c>
      <c r="F387" s="9" t="s">
        <v>15</v>
      </c>
      <c r="G387" s="29">
        <v>3300</v>
      </c>
      <c r="H387" s="31">
        <v>2220</v>
      </c>
      <c r="I387" s="33">
        <v>2760</v>
      </c>
    </row>
    <row r="388" spans="1:9" s="10" customFormat="1" ht="25.5">
      <c r="A388" s="23" t="s">
        <v>2714</v>
      </c>
      <c r="B388" s="7">
        <v>240</v>
      </c>
      <c r="C388" s="11" t="s">
        <v>415</v>
      </c>
      <c r="D388" s="7" t="s">
        <v>416</v>
      </c>
      <c r="E388" s="8" t="s">
        <v>63</v>
      </c>
      <c r="F388" s="9" t="s">
        <v>15</v>
      </c>
      <c r="G388" s="29">
        <v>4030</v>
      </c>
      <c r="H388" s="31">
        <v>2670</v>
      </c>
      <c r="I388" s="33">
        <v>3350</v>
      </c>
    </row>
    <row r="389" spans="1:9" s="10" customFormat="1" ht="38.25">
      <c r="A389" s="24" t="s">
        <v>2713</v>
      </c>
      <c r="B389" s="13">
        <v>141</v>
      </c>
      <c r="C389" s="11" t="s">
        <v>2094</v>
      </c>
      <c r="D389" s="13">
        <v>25890514</v>
      </c>
      <c r="E389" s="14" t="s">
        <v>626</v>
      </c>
      <c r="F389" s="18" t="s">
        <v>2095</v>
      </c>
      <c r="G389" s="30" t="s">
        <v>1874</v>
      </c>
      <c r="H389" s="32"/>
      <c r="I389" s="34"/>
    </row>
    <row r="390" spans="1:9" s="10" customFormat="1" ht="25.5">
      <c r="A390" s="23" t="s">
        <v>2714</v>
      </c>
      <c r="B390" s="7">
        <v>241</v>
      </c>
      <c r="C390" s="11" t="s">
        <v>417</v>
      </c>
      <c r="D390" s="7" t="s">
        <v>418</v>
      </c>
      <c r="E390" s="8" t="s">
        <v>93</v>
      </c>
      <c r="F390" s="9" t="s">
        <v>15</v>
      </c>
      <c r="G390" s="29">
        <v>3340</v>
      </c>
      <c r="H390" s="31">
        <v>2220</v>
      </c>
      <c r="I390" s="33">
        <v>2790</v>
      </c>
    </row>
    <row r="391" spans="1:9" s="10" customFormat="1" ht="25.5">
      <c r="A391" s="23" t="s">
        <v>2714</v>
      </c>
      <c r="B391" s="7">
        <v>242</v>
      </c>
      <c r="C391" s="11" t="s">
        <v>419</v>
      </c>
      <c r="D391" s="7" t="s">
        <v>420</v>
      </c>
      <c r="E391" s="8" t="s">
        <v>370</v>
      </c>
      <c r="F391" s="9" t="s">
        <v>15</v>
      </c>
      <c r="G391" s="29">
        <v>2940</v>
      </c>
      <c r="H391" s="31">
        <v>2480</v>
      </c>
      <c r="I391" s="33">
        <v>2220</v>
      </c>
    </row>
    <row r="392" spans="1:9" s="10" customFormat="1" ht="25.5">
      <c r="A392" s="23" t="s">
        <v>2714</v>
      </c>
      <c r="B392" s="7">
        <v>243</v>
      </c>
      <c r="C392" s="11" t="s">
        <v>421</v>
      </c>
      <c r="D392" s="7">
        <v>10960031</v>
      </c>
      <c r="E392" s="8" t="s">
        <v>422</v>
      </c>
      <c r="F392" s="9" t="s">
        <v>15</v>
      </c>
      <c r="G392" s="29">
        <v>3960</v>
      </c>
      <c r="H392" s="31">
        <v>2640</v>
      </c>
      <c r="I392" s="33">
        <v>3300</v>
      </c>
    </row>
    <row r="393" spans="1:9" s="10" customFormat="1" ht="25.5">
      <c r="A393" s="23" t="s">
        <v>2714</v>
      </c>
      <c r="B393" s="7">
        <v>244</v>
      </c>
      <c r="C393" s="11" t="s">
        <v>423</v>
      </c>
      <c r="D393" s="7">
        <v>18630669</v>
      </c>
      <c r="E393" s="8" t="s">
        <v>424</v>
      </c>
      <c r="F393" s="9" t="s">
        <v>15</v>
      </c>
      <c r="G393" s="29">
        <v>4220</v>
      </c>
      <c r="H393" s="31">
        <v>2870</v>
      </c>
      <c r="I393" s="33">
        <v>3520</v>
      </c>
    </row>
    <row r="394" spans="1:9" s="10" customFormat="1" ht="12.75">
      <c r="A394" s="24" t="s">
        <v>2713</v>
      </c>
      <c r="B394" s="13">
        <v>142</v>
      </c>
      <c r="C394" s="11" t="s">
        <v>2096</v>
      </c>
      <c r="D394" s="13">
        <v>28376722</v>
      </c>
      <c r="E394" s="14" t="s">
        <v>2097</v>
      </c>
      <c r="F394" s="18" t="s">
        <v>232</v>
      </c>
      <c r="G394" s="30">
        <v>1900</v>
      </c>
      <c r="H394" s="32">
        <v>1400</v>
      </c>
      <c r="I394" s="34">
        <v>1650</v>
      </c>
    </row>
    <row r="395" spans="1:9" s="10" customFormat="1" ht="12.75">
      <c r="A395" s="24" t="s">
        <v>2713</v>
      </c>
      <c r="B395" s="13">
        <v>143</v>
      </c>
      <c r="C395" s="17" t="s">
        <v>2098</v>
      </c>
      <c r="D395" s="13">
        <v>26924587</v>
      </c>
      <c r="E395" s="14" t="s">
        <v>1034</v>
      </c>
      <c r="F395" s="14" t="s">
        <v>1880</v>
      </c>
      <c r="G395" s="30">
        <v>2540</v>
      </c>
      <c r="H395" s="32">
        <v>1900</v>
      </c>
      <c r="I395" s="34">
        <v>2310</v>
      </c>
    </row>
    <row r="396" spans="1:9" s="10" customFormat="1" ht="25.5">
      <c r="A396" s="23" t="s">
        <v>2714</v>
      </c>
      <c r="B396" s="7">
        <v>245</v>
      </c>
      <c r="C396" s="11" t="s">
        <v>425</v>
      </c>
      <c r="D396" s="7">
        <v>13652222</v>
      </c>
      <c r="E396" s="8" t="s">
        <v>91</v>
      </c>
      <c r="F396" s="9" t="s">
        <v>15</v>
      </c>
      <c r="G396" s="29">
        <v>4760</v>
      </c>
      <c r="H396" s="31">
        <v>3390</v>
      </c>
      <c r="I396" s="33">
        <v>4070</v>
      </c>
    </row>
    <row r="397" spans="1:9" s="10" customFormat="1" ht="25.5">
      <c r="A397" s="23" t="s">
        <v>2714</v>
      </c>
      <c r="B397" s="7">
        <v>246</v>
      </c>
      <c r="C397" s="11" t="s">
        <v>426</v>
      </c>
      <c r="D397" s="7">
        <v>14429071</v>
      </c>
      <c r="E397" s="8" t="s">
        <v>427</v>
      </c>
      <c r="F397" s="9" t="s">
        <v>15</v>
      </c>
      <c r="G397" s="29">
        <v>4150</v>
      </c>
      <c r="H397" s="31">
        <v>2780</v>
      </c>
      <c r="I397" s="33">
        <v>3470</v>
      </c>
    </row>
    <row r="398" spans="1:9" s="10" customFormat="1" ht="12.75">
      <c r="A398" s="24" t="s">
        <v>2713</v>
      </c>
      <c r="B398" s="13">
        <v>144</v>
      </c>
      <c r="C398" s="11" t="s">
        <v>2099</v>
      </c>
      <c r="D398" s="13">
        <v>20500068</v>
      </c>
      <c r="E398" s="14" t="s">
        <v>168</v>
      </c>
      <c r="F398" s="14" t="s">
        <v>1935</v>
      </c>
      <c r="G398" s="30">
        <v>3070</v>
      </c>
      <c r="H398" s="32">
        <v>2340</v>
      </c>
      <c r="I398" s="34">
        <v>2790</v>
      </c>
    </row>
    <row r="399" spans="1:9" s="10" customFormat="1" ht="25.5">
      <c r="A399" s="23" t="s">
        <v>2714</v>
      </c>
      <c r="B399" s="7">
        <v>247</v>
      </c>
      <c r="C399" s="11" t="s">
        <v>428</v>
      </c>
      <c r="D399" s="7">
        <v>21630097</v>
      </c>
      <c r="E399" s="8" t="s">
        <v>245</v>
      </c>
      <c r="F399" s="9" t="s">
        <v>15</v>
      </c>
      <c r="G399" s="29">
        <v>3300</v>
      </c>
      <c r="H399" s="31">
        <v>2220</v>
      </c>
      <c r="I399" s="33">
        <v>2760</v>
      </c>
    </row>
    <row r="400" spans="1:9" s="10" customFormat="1" ht="25.5">
      <c r="A400" s="23" t="s">
        <v>2714</v>
      </c>
      <c r="B400" s="7">
        <v>248</v>
      </c>
      <c r="C400" s="11" t="s">
        <v>429</v>
      </c>
      <c r="D400" s="7">
        <v>10982353</v>
      </c>
      <c r="E400" s="8" t="s">
        <v>130</v>
      </c>
      <c r="F400" s="9" t="s">
        <v>15</v>
      </c>
      <c r="G400" s="29">
        <v>4550</v>
      </c>
      <c r="H400" s="31">
        <v>3010</v>
      </c>
      <c r="I400" s="33">
        <v>3800</v>
      </c>
    </row>
    <row r="401" spans="1:9" s="10" customFormat="1" ht="12.75">
      <c r="A401" s="24" t="s">
        <v>2713</v>
      </c>
      <c r="B401" s="13">
        <v>145</v>
      </c>
      <c r="C401" s="11" t="s">
        <v>2100</v>
      </c>
      <c r="D401" s="13">
        <v>20574347</v>
      </c>
      <c r="E401" s="14" t="s">
        <v>245</v>
      </c>
      <c r="F401" s="14" t="s">
        <v>232</v>
      </c>
      <c r="G401" s="30">
        <v>3280</v>
      </c>
      <c r="H401" s="32">
        <v>2010</v>
      </c>
      <c r="I401" s="34">
        <v>2490</v>
      </c>
    </row>
    <row r="402" spans="1:9" s="10" customFormat="1" ht="25.5">
      <c r="A402" s="23" t="s">
        <v>2714</v>
      </c>
      <c r="B402" s="7">
        <v>249</v>
      </c>
      <c r="C402" s="11" t="s">
        <v>430</v>
      </c>
      <c r="D402" s="7">
        <v>17591961</v>
      </c>
      <c r="E402" s="8" t="s">
        <v>148</v>
      </c>
      <c r="F402" s="9" t="s">
        <v>37</v>
      </c>
      <c r="G402" s="29">
        <v>2710</v>
      </c>
      <c r="H402" s="31">
        <v>1810</v>
      </c>
      <c r="I402" s="33">
        <v>2260</v>
      </c>
    </row>
    <row r="403" spans="1:9" s="10" customFormat="1" ht="25.5">
      <c r="A403" s="23" t="s">
        <v>2714</v>
      </c>
      <c r="B403" s="7">
        <v>250</v>
      </c>
      <c r="C403" s="11" t="s">
        <v>431</v>
      </c>
      <c r="D403" s="7">
        <v>14401681</v>
      </c>
      <c r="E403" s="8" t="s">
        <v>67</v>
      </c>
      <c r="F403" s="9" t="s">
        <v>37</v>
      </c>
      <c r="G403" s="29">
        <v>4150</v>
      </c>
      <c r="H403" s="31">
        <v>2780</v>
      </c>
      <c r="I403" s="33">
        <v>3470</v>
      </c>
    </row>
    <row r="404" spans="1:9" s="10" customFormat="1" ht="12.75">
      <c r="A404" s="24" t="s">
        <v>2713</v>
      </c>
      <c r="B404" s="13">
        <v>146</v>
      </c>
      <c r="C404" s="17" t="s">
        <v>2101</v>
      </c>
      <c r="D404" s="13">
        <v>28363973</v>
      </c>
      <c r="E404" s="14" t="s">
        <v>2102</v>
      </c>
      <c r="F404" s="14" t="s">
        <v>232</v>
      </c>
      <c r="G404" s="30">
        <v>3200</v>
      </c>
      <c r="H404" s="32">
        <v>2650</v>
      </c>
      <c r="I404" s="34">
        <v>3050</v>
      </c>
    </row>
    <row r="405" spans="1:9" s="10" customFormat="1" ht="12.75">
      <c r="A405" s="24" t="s">
        <v>2713</v>
      </c>
      <c r="B405" s="13">
        <v>147</v>
      </c>
      <c r="C405" s="11" t="s">
        <v>2103</v>
      </c>
      <c r="D405" s="13">
        <v>20457022</v>
      </c>
      <c r="E405" s="14" t="s">
        <v>91</v>
      </c>
      <c r="F405" s="14" t="s">
        <v>232</v>
      </c>
      <c r="G405" s="30">
        <v>3690</v>
      </c>
      <c r="H405" s="32">
        <v>2930</v>
      </c>
      <c r="I405" s="34">
        <v>3380</v>
      </c>
    </row>
    <row r="406" spans="1:9" s="10" customFormat="1" ht="12.75">
      <c r="A406" s="24" t="s">
        <v>2713</v>
      </c>
      <c r="B406" s="13">
        <v>148</v>
      </c>
      <c r="C406" s="11" t="s">
        <v>2104</v>
      </c>
      <c r="D406" s="13">
        <v>27680622</v>
      </c>
      <c r="E406" s="14" t="s">
        <v>626</v>
      </c>
      <c r="F406" s="14" t="s">
        <v>232</v>
      </c>
      <c r="G406" s="30">
        <v>2420</v>
      </c>
      <c r="H406" s="32">
        <v>1840</v>
      </c>
      <c r="I406" s="34">
        <v>2040</v>
      </c>
    </row>
    <row r="407" spans="1:9" s="10" customFormat="1" ht="12.75">
      <c r="A407" s="24" t="s">
        <v>2713</v>
      </c>
      <c r="B407" s="13">
        <v>149</v>
      </c>
      <c r="C407" s="11" t="s">
        <v>2105</v>
      </c>
      <c r="D407" s="13">
        <v>20011326</v>
      </c>
      <c r="E407" s="14" t="s">
        <v>2106</v>
      </c>
      <c r="F407" s="14" t="s">
        <v>1880</v>
      </c>
      <c r="G407" s="30">
        <v>3470</v>
      </c>
      <c r="H407" s="32">
        <v>2680</v>
      </c>
      <c r="I407" s="34">
        <v>3000</v>
      </c>
    </row>
    <row r="408" spans="1:9" s="10" customFormat="1" ht="12.75">
      <c r="A408" s="24" t="s">
        <v>2713</v>
      </c>
      <c r="B408" s="13">
        <v>150</v>
      </c>
      <c r="C408" s="11" t="s">
        <v>2107</v>
      </c>
      <c r="D408" s="13">
        <v>17528062</v>
      </c>
      <c r="E408" s="14" t="s">
        <v>2108</v>
      </c>
      <c r="F408" s="14" t="s">
        <v>1865</v>
      </c>
      <c r="G408" s="30">
        <v>3630</v>
      </c>
      <c r="H408" s="32">
        <v>2760</v>
      </c>
      <c r="I408" s="34">
        <v>3090</v>
      </c>
    </row>
    <row r="409" spans="1:9" s="10" customFormat="1" ht="12.75">
      <c r="A409" s="24" t="s">
        <v>2713</v>
      </c>
      <c r="B409" s="13">
        <v>151</v>
      </c>
      <c r="C409" s="11" t="s">
        <v>2109</v>
      </c>
      <c r="D409" s="13">
        <v>19328737</v>
      </c>
      <c r="E409" s="14" t="s">
        <v>368</v>
      </c>
      <c r="F409" s="14" t="s">
        <v>232</v>
      </c>
      <c r="G409" s="30">
        <v>3810</v>
      </c>
      <c r="H409" s="32">
        <v>2860</v>
      </c>
      <c r="I409" s="34">
        <v>3250</v>
      </c>
    </row>
    <row r="410" spans="1:9" s="10" customFormat="1" ht="12.75">
      <c r="A410" s="24" t="s">
        <v>2713</v>
      </c>
      <c r="B410" s="13">
        <v>152</v>
      </c>
      <c r="C410" s="11" t="s">
        <v>2110</v>
      </c>
      <c r="D410" s="13">
        <v>20500904</v>
      </c>
      <c r="E410" s="14" t="s">
        <v>626</v>
      </c>
      <c r="F410" s="14" t="s">
        <v>2111</v>
      </c>
      <c r="G410" s="30">
        <v>1820</v>
      </c>
      <c r="H410" s="32">
        <v>1160</v>
      </c>
      <c r="I410" s="34">
        <v>1280</v>
      </c>
    </row>
    <row r="411" spans="1:9" s="10" customFormat="1" ht="25.5">
      <c r="A411" s="23" t="s">
        <v>2714</v>
      </c>
      <c r="B411" s="7">
        <v>251</v>
      </c>
      <c r="C411" s="11" t="s">
        <v>432</v>
      </c>
      <c r="D411" s="7">
        <v>13652265</v>
      </c>
      <c r="E411" s="8" t="s">
        <v>433</v>
      </c>
      <c r="F411" s="9" t="s">
        <v>37</v>
      </c>
      <c r="G411" s="29">
        <v>4250</v>
      </c>
      <c r="H411" s="31">
        <v>2830</v>
      </c>
      <c r="I411" s="33">
        <v>3550</v>
      </c>
    </row>
    <row r="412" spans="1:9" s="10" customFormat="1" ht="25.5">
      <c r="A412" s="23" t="s">
        <v>2714</v>
      </c>
      <c r="B412" s="7">
        <v>252</v>
      </c>
      <c r="C412" s="11" t="s">
        <v>434</v>
      </c>
      <c r="D412" s="7">
        <v>13990004</v>
      </c>
      <c r="E412" s="8" t="s">
        <v>112</v>
      </c>
      <c r="F412" s="9" t="s">
        <v>15</v>
      </c>
      <c r="G412" s="29">
        <v>4980</v>
      </c>
      <c r="H412" s="31">
        <v>3300</v>
      </c>
      <c r="I412" s="33">
        <v>4170</v>
      </c>
    </row>
    <row r="413" spans="1:9" s="10" customFormat="1" ht="25.5">
      <c r="A413" s="23" t="s">
        <v>2714</v>
      </c>
      <c r="B413" s="7">
        <v>253</v>
      </c>
      <c r="C413" s="11" t="s">
        <v>435</v>
      </c>
      <c r="D413" s="7">
        <v>17088208</v>
      </c>
      <c r="E413" s="8" t="s">
        <v>436</v>
      </c>
      <c r="F413" s="9" t="s">
        <v>15</v>
      </c>
      <c r="G413" s="29">
        <v>4780</v>
      </c>
      <c r="H413" s="31">
        <v>3190</v>
      </c>
      <c r="I413" s="33">
        <v>3980</v>
      </c>
    </row>
    <row r="414" spans="1:9" s="10" customFormat="1" ht="12.75">
      <c r="A414" s="24" t="s">
        <v>2713</v>
      </c>
      <c r="B414" s="13">
        <v>153</v>
      </c>
      <c r="C414" s="11" t="s">
        <v>2112</v>
      </c>
      <c r="D414" s="13">
        <v>28373219</v>
      </c>
      <c r="E414" s="14" t="s">
        <v>2113</v>
      </c>
      <c r="F414" s="14" t="s">
        <v>2010</v>
      </c>
      <c r="G414" s="30">
        <v>1100</v>
      </c>
      <c r="H414" s="32">
        <v>800</v>
      </c>
      <c r="I414" s="34">
        <v>950</v>
      </c>
    </row>
    <row r="415" spans="1:9" s="10" customFormat="1" ht="25.5">
      <c r="A415" s="23" t="s">
        <v>2714</v>
      </c>
      <c r="B415" s="7">
        <v>254</v>
      </c>
      <c r="C415" s="11" t="s">
        <v>437</v>
      </c>
      <c r="D415" s="7">
        <v>17588111</v>
      </c>
      <c r="E415" s="8" t="s">
        <v>438</v>
      </c>
      <c r="F415" s="9" t="s">
        <v>15</v>
      </c>
      <c r="G415" s="29">
        <v>3240</v>
      </c>
      <c r="H415" s="31">
        <v>2160</v>
      </c>
      <c r="I415" s="33">
        <v>2730</v>
      </c>
    </row>
    <row r="416" spans="1:9" s="10" customFormat="1" ht="25.5">
      <c r="A416" s="23" t="s">
        <v>2714</v>
      </c>
      <c r="B416" s="7">
        <v>255</v>
      </c>
      <c r="C416" s="11" t="s">
        <v>439</v>
      </c>
      <c r="D416" s="7">
        <v>16000501</v>
      </c>
      <c r="E416" s="8" t="s">
        <v>436</v>
      </c>
      <c r="F416" s="9" t="s">
        <v>37</v>
      </c>
      <c r="G416" s="29">
        <v>5170</v>
      </c>
      <c r="H416" s="31">
        <v>3460</v>
      </c>
      <c r="I416" s="33">
        <v>4320</v>
      </c>
    </row>
    <row r="417" spans="1:9" s="10" customFormat="1" ht="25.5">
      <c r="A417" s="23" t="s">
        <v>2714</v>
      </c>
      <c r="B417" s="7">
        <v>256</v>
      </c>
      <c r="C417" s="11" t="s">
        <v>440</v>
      </c>
      <c r="D417" s="7">
        <v>17494486</v>
      </c>
      <c r="E417" s="8" t="s">
        <v>441</v>
      </c>
      <c r="F417" s="9" t="s">
        <v>15</v>
      </c>
      <c r="G417" s="29">
        <v>4520</v>
      </c>
      <c r="H417" s="31">
        <v>3000</v>
      </c>
      <c r="I417" s="33">
        <v>3730</v>
      </c>
    </row>
    <row r="418" spans="1:9" s="10" customFormat="1" ht="25.5">
      <c r="A418" s="23" t="s">
        <v>2714</v>
      </c>
      <c r="B418" s="7">
        <v>257</v>
      </c>
      <c r="C418" s="11" t="s">
        <v>442</v>
      </c>
      <c r="D418" s="7">
        <v>15326535</v>
      </c>
      <c r="E418" s="8" t="s">
        <v>442</v>
      </c>
      <c r="F418" s="9" t="s">
        <v>37</v>
      </c>
      <c r="G418" s="29">
        <v>4410</v>
      </c>
      <c r="H418" s="31">
        <v>3360</v>
      </c>
      <c r="I418" s="33">
        <v>3750</v>
      </c>
    </row>
    <row r="419" spans="1:9" s="10" customFormat="1" ht="25.5">
      <c r="A419" s="23" t="s">
        <v>2714</v>
      </c>
      <c r="B419" s="7">
        <v>258</v>
      </c>
      <c r="C419" s="11" t="s">
        <v>443</v>
      </c>
      <c r="D419" s="7">
        <v>21607648</v>
      </c>
      <c r="E419" s="8" t="s">
        <v>442</v>
      </c>
      <c r="F419" s="9" t="s">
        <v>15</v>
      </c>
      <c r="G419" s="29">
        <v>3800</v>
      </c>
      <c r="H419" s="31">
        <v>2560</v>
      </c>
      <c r="I419" s="33">
        <v>3170</v>
      </c>
    </row>
    <row r="420" spans="1:9" s="10" customFormat="1" ht="25.5">
      <c r="A420" s="23" t="s">
        <v>2714</v>
      </c>
      <c r="B420" s="7">
        <v>259</v>
      </c>
      <c r="C420" s="11" t="s">
        <v>444</v>
      </c>
      <c r="D420" s="7" t="s">
        <v>445</v>
      </c>
      <c r="E420" s="8" t="s">
        <v>39</v>
      </c>
      <c r="F420" s="9" t="s">
        <v>15</v>
      </c>
      <c r="G420" s="29">
        <v>4030</v>
      </c>
      <c r="H420" s="31">
        <v>2670</v>
      </c>
      <c r="I420" s="33">
        <v>3350</v>
      </c>
    </row>
    <row r="421" spans="1:9" s="10" customFormat="1" ht="25.5">
      <c r="A421" s="23" t="s">
        <v>2714</v>
      </c>
      <c r="B421" s="7">
        <v>260</v>
      </c>
      <c r="C421" s="11" t="s">
        <v>446</v>
      </c>
      <c r="D421" s="7">
        <v>10990879</v>
      </c>
      <c r="E421" s="8" t="s">
        <v>270</v>
      </c>
      <c r="F421" s="9" t="s">
        <v>15</v>
      </c>
      <c r="G421" s="29">
        <v>3810</v>
      </c>
      <c r="H421" s="31">
        <v>2520</v>
      </c>
      <c r="I421" s="33">
        <v>3140</v>
      </c>
    </row>
    <row r="422" spans="1:9" s="10" customFormat="1" ht="25.5">
      <c r="A422" s="23" t="s">
        <v>2714</v>
      </c>
      <c r="B422" s="7">
        <v>261</v>
      </c>
      <c r="C422" s="11" t="s">
        <v>447</v>
      </c>
      <c r="D422" s="7">
        <v>13990012</v>
      </c>
      <c r="E422" s="8" t="s">
        <v>448</v>
      </c>
      <c r="F422" s="9" t="s">
        <v>37</v>
      </c>
      <c r="G422" s="29">
        <v>4550</v>
      </c>
      <c r="H422" s="31">
        <v>3020</v>
      </c>
      <c r="I422" s="33">
        <v>3810</v>
      </c>
    </row>
    <row r="423" spans="1:9" s="10" customFormat="1" ht="38.25">
      <c r="A423" s="24" t="s">
        <v>2713</v>
      </c>
      <c r="B423" s="13">
        <v>154</v>
      </c>
      <c r="C423" s="11" t="s">
        <v>2114</v>
      </c>
      <c r="D423" s="13">
        <v>30062691</v>
      </c>
      <c r="E423" s="14" t="s">
        <v>1914</v>
      </c>
      <c r="F423" s="14" t="s">
        <v>2010</v>
      </c>
      <c r="G423" s="30" t="s">
        <v>1874</v>
      </c>
      <c r="H423" s="32"/>
      <c r="I423" s="34"/>
    </row>
    <row r="424" spans="1:9" s="10" customFormat="1" ht="12.75">
      <c r="A424" s="24" t="s">
        <v>2713</v>
      </c>
      <c r="B424" s="13">
        <v>155</v>
      </c>
      <c r="C424" s="11" t="s">
        <v>2115</v>
      </c>
      <c r="D424" s="13">
        <v>17555949</v>
      </c>
      <c r="E424" s="14" t="s">
        <v>523</v>
      </c>
      <c r="F424" s="14" t="s">
        <v>232</v>
      </c>
      <c r="G424" s="30">
        <v>3940</v>
      </c>
      <c r="H424" s="32">
        <v>2990</v>
      </c>
      <c r="I424" s="34">
        <v>3380</v>
      </c>
    </row>
    <row r="425" spans="1:9" s="10" customFormat="1" ht="12.75">
      <c r="A425" s="24" t="s">
        <v>2713</v>
      </c>
      <c r="B425" s="13">
        <v>156</v>
      </c>
      <c r="C425" s="16" t="s">
        <v>2116</v>
      </c>
      <c r="D425" s="13">
        <v>28329023</v>
      </c>
      <c r="E425" s="14" t="s">
        <v>1040</v>
      </c>
      <c r="F425" s="14" t="s">
        <v>232</v>
      </c>
      <c r="G425" s="30">
        <v>3000</v>
      </c>
      <c r="H425" s="32">
        <v>2200</v>
      </c>
      <c r="I425" s="34">
        <v>2600</v>
      </c>
    </row>
    <row r="426" spans="1:9" s="10" customFormat="1" ht="25.5">
      <c r="A426" s="23" t="s">
        <v>2714</v>
      </c>
      <c r="B426" s="7">
        <v>262</v>
      </c>
      <c r="C426" s="26" t="s">
        <v>449</v>
      </c>
      <c r="D426" s="7">
        <v>14651858</v>
      </c>
      <c r="E426" s="8"/>
      <c r="F426" s="9" t="s">
        <v>15</v>
      </c>
      <c r="G426" s="29">
        <v>5100</v>
      </c>
      <c r="H426" s="31">
        <v>3400</v>
      </c>
      <c r="I426" s="33">
        <v>4250</v>
      </c>
    </row>
    <row r="427" spans="1:9" s="10" customFormat="1" ht="12.75">
      <c r="A427" s="24" t="s">
        <v>2713</v>
      </c>
      <c r="B427" s="13">
        <v>157</v>
      </c>
      <c r="C427" s="17" t="s">
        <v>2117</v>
      </c>
      <c r="D427" s="13">
        <v>25177567</v>
      </c>
      <c r="E427" s="14" t="s">
        <v>462</v>
      </c>
      <c r="F427" s="14" t="s">
        <v>610</v>
      </c>
      <c r="G427" s="30">
        <v>2200</v>
      </c>
      <c r="H427" s="32">
        <v>1813</v>
      </c>
      <c r="I427" s="34">
        <v>2327</v>
      </c>
    </row>
    <row r="428" spans="1:9" s="10" customFormat="1" ht="25.5">
      <c r="A428" s="23" t="s">
        <v>2714</v>
      </c>
      <c r="B428" s="7">
        <v>263</v>
      </c>
      <c r="C428" s="11" t="s">
        <v>450</v>
      </c>
      <c r="D428" s="7">
        <v>15516709</v>
      </c>
      <c r="E428" s="8" t="s">
        <v>450</v>
      </c>
      <c r="F428" s="9" t="s">
        <v>15</v>
      </c>
      <c r="G428" s="29">
        <v>4000</v>
      </c>
      <c r="H428" s="31">
        <v>2650</v>
      </c>
      <c r="I428" s="33">
        <v>3300</v>
      </c>
    </row>
    <row r="429" spans="1:9" s="10" customFormat="1" ht="25.5">
      <c r="A429" s="23" t="s">
        <v>2714</v>
      </c>
      <c r="B429" s="7">
        <v>264</v>
      </c>
      <c r="C429" s="11" t="s">
        <v>451</v>
      </c>
      <c r="D429" s="7">
        <v>15206378</v>
      </c>
      <c r="E429" s="8" t="s">
        <v>452</v>
      </c>
      <c r="F429" s="9" t="s">
        <v>15</v>
      </c>
      <c r="G429" s="29">
        <v>3180</v>
      </c>
      <c r="H429" s="31">
        <v>2130</v>
      </c>
      <c r="I429" s="33">
        <v>2660</v>
      </c>
    </row>
    <row r="430" spans="1:9" s="10" customFormat="1" ht="25.5">
      <c r="A430" s="23" t="s">
        <v>2714</v>
      </c>
      <c r="B430" s="7">
        <v>265</v>
      </c>
      <c r="C430" s="11" t="s">
        <v>453</v>
      </c>
      <c r="D430" s="7">
        <v>14784408</v>
      </c>
      <c r="E430" s="8" t="s">
        <v>454</v>
      </c>
      <c r="F430" s="9" t="s">
        <v>15</v>
      </c>
      <c r="G430" s="29">
        <v>3950</v>
      </c>
      <c r="H430" s="31">
        <v>2650</v>
      </c>
      <c r="I430" s="33">
        <v>3300</v>
      </c>
    </row>
    <row r="431" spans="1:9" s="10" customFormat="1" ht="25.5">
      <c r="A431" s="23" t="s">
        <v>2714</v>
      </c>
      <c r="B431" s="7">
        <v>266</v>
      </c>
      <c r="C431" s="11" t="s">
        <v>455</v>
      </c>
      <c r="D431" s="7">
        <v>14631318</v>
      </c>
      <c r="E431" s="8" t="s">
        <v>164</v>
      </c>
      <c r="F431" s="9" t="s">
        <v>15</v>
      </c>
      <c r="G431" s="29">
        <v>4480</v>
      </c>
      <c r="H431" s="31">
        <v>3010</v>
      </c>
      <c r="I431" s="33">
        <v>3750</v>
      </c>
    </row>
    <row r="432" spans="1:9" s="10" customFormat="1" ht="25.5">
      <c r="A432" s="23" t="s">
        <v>2714</v>
      </c>
      <c r="B432" s="7">
        <v>267</v>
      </c>
      <c r="C432" s="11" t="s">
        <v>456</v>
      </c>
      <c r="D432" s="7">
        <v>10970312</v>
      </c>
      <c r="E432" s="8" t="s">
        <v>457</v>
      </c>
      <c r="F432" s="9" t="s">
        <v>15</v>
      </c>
      <c r="G432" s="29">
        <v>5230</v>
      </c>
      <c r="H432" s="31">
        <v>3470</v>
      </c>
      <c r="I432" s="33">
        <v>4380</v>
      </c>
    </row>
    <row r="433" spans="1:9" s="10" customFormat="1" ht="25.5">
      <c r="A433" s="23" t="s">
        <v>2714</v>
      </c>
      <c r="B433" s="7">
        <v>268</v>
      </c>
      <c r="C433" s="11" t="s">
        <v>458</v>
      </c>
      <c r="D433" s="7">
        <v>16000528</v>
      </c>
      <c r="E433" s="8" t="s">
        <v>245</v>
      </c>
      <c r="F433" s="9" t="s">
        <v>15</v>
      </c>
      <c r="G433" s="29">
        <v>4230</v>
      </c>
      <c r="H433" s="31">
        <v>2830</v>
      </c>
      <c r="I433" s="33">
        <v>3510</v>
      </c>
    </row>
    <row r="434" spans="1:9" s="10" customFormat="1" ht="12.75">
      <c r="A434" s="24" t="s">
        <v>2713</v>
      </c>
      <c r="B434" s="13">
        <v>158</v>
      </c>
      <c r="C434" s="19" t="s">
        <v>2118</v>
      </c>
      <c r="D434" s="13">
        <v>26929430</v>
      </c>
      <c r="E434" s="14" t="s">
        <v>32</v>
      </c>
      <c r="F434" s="14" t="s">
        <v>232</v>
      </c>
      <c r="G434" s="30">
        <v>2000</v>
      </c>
      <c r="H434" s="32">
        <v>1500</v>
      </c>
      <c r="I434" s="34">
        <v>1700</v>
      </c>
    </row>
    <row r="435" spans="1:9" s="10" customFormat="1" ht="12.75">
      <c r="A435" s="24" t="s">
        <v>2713</v>
      </c>
      <c r="B435" s="13">
        <v>159</v>
      </c>
      <c r="C435" s="11" t="s">
        <v>2119</v>
      </c>
      <c r="D435" s="13">
        <v>10990526</v>
      </c>
      <c r="E435" s="14" t="s">
        <v>2120</v>
      </c>
      <c r="F435" s="14" t="s">
        <v>232</v>
      </c>
      <c r="G435" s="30">
        <v>2760</v>
      </c>
      <c r="H435" s="32">
        <v>2030</v>
      </c>
      <c r="I435" s="34">
        <v>2390</v>
      </c>
    </row>
    <row r="436" spans="1:9" s="10" customFormat="1" ht="25.5">
      <c r="A436" s="23" t="s">
        <v>2714</v>
      </c>
      <c r="B436" s="7">
        <v>269</v>
      </c>
      <c r="C436" s="11" t="s">
        <v>459</v>
      </c>
      <c r="D436" s="7">
        <v>15414337</v>
      </c>
      <c r="E436" s="8" t="s">
        <v>460</v>
      </c>
      <c r="F436" s="9" t="s">
        <v>15</v>
      </c>
      <c r="G436" s="29">
        <v>5000</v>
      </c>
      <c r="H436" s="31">
        <v>3860</v>
      </c>
      <c r="I436" s="33">
        <v>4320</v>
      </c>
    </row>
    <row r="437" spans="1:9" s="10" customFormat="1" ht="12.75">
      <c r="A437" s="24" t="s">
        <v>2713</v>
      </c>
      <c r="B437" s="13">
        <v>160</v>
      </c>
      <c r="C437" s="11" t="s">
        <v>2121</v>
      </c>
      <c r="D437" s="13">
        <v>25777408</v>
      </c>
      <c r="E437" s="14" t="s">
        <v>1301</v>
      </c>
      <c r="F437" s="14" t="s">
        <v>232</v>
      </c>
      <c r="G437" s="30">
        <v>840</v>
      </c>
      <c r="H437" s="32">
        <v>620</v>
      </c>
      <c r="I437" s="34">
        <v>720</v>
      </c>
    </row>
    <row r="438" spans="1:9" s="10" customFormat="1" ht="12.75">
      <c r="A438" s="24" t="s">
        <v>2713</v>
      </c>
      <c r="B438" s="13">
        <v>161</v>
      </c>
      <c r="C438" s="17" t="s">
        <v>2122</v>
      </c>
      <c r="D438" s="13">
        <v>26899655</v>
      </c>
      <c r="E438" s="14" t="s">
        <v>220</v>
      </c>
      <c r="F438" s="14" t="s">
        <v>232</v>
      </c>
      <c r="G438" s="30">
        <v>3350</v>
      </c>
      <c r="H438" s="32">
        <v>2080</v>
      </c>
      <c r="I438" s="34">
        <v>2720</v>
      </c>
    </row>
    <row r="439" spans="1:9" s="10" customFormat="1" ht="25.5">
      <c r="A439" s="23" t="s">
        <v>2714</v>
      </c>
      <c r="B439" s="7">
        <v>270</v>
      </c>
      <c r="C439" s="11" t="s">
        <v>461</v>
      </c>
      <c r="D439" s="7">
        <v>14678640</v>
      </c>
      <c r="E439" s="8" t="s">
        <v>462</v>
      </c>
      <c r="F439" s="9" t="s">
        <v>15</v>
      </c>
      <c r="G439" s="29">
        <v>2860</v>
      </c>
      <c r="H439" s="31">
        <v>1930</v>
      </c>
      <c r="I439" s="33">
        <v>2390</v>
      </c>
    </row>
    <row r="440" spans="1:9" s="10" customFormat="1" ht="25.5">
      <c r="A440" s="23" t="s">
        <v>2714</v>
      </c>
      <c r="B440" s="7">
        <v>271</v>
      </c>
      <c r="C440" s="11" t="s">
        <v>463</v>
      </c>
      <c r="D440" s="7" t="s">
        <v>464</v>
      </c>
      <c r="E440" s="8" t="s">
        <v>465</v>
      </c>
      <c r="F440" s="9" t="s">
        <v>15</v>
      </c>
      <c r="G440" s="29">
        <v>3350</v>
      </c>
      <c r="H440" s="31">
        <v>2220</v>
      </c>
      <c r="I440" s="33">
        <v>2770</v>
      </c>
    </row>
    <row r="441" spans="1:9" s="10" customFormat="1" ht="25.5">
      <c r="A441" s="23" t="s">
        <v>2714</v>
      </c>
      <c r="B441" s="7">
        <v>272</v>
      </c>
      <c r="C441" s="11" t="s">
        <v>466</v>
      </c>
      <c r="D441" s="7">
        <v>10990542</v>
      </c>
      <c r="E441" s="8" t="s">
        <v>462</v>
      </c>
      <c r="F441" s="9" t="s">
        <v>15</v>
      </c>
      <c r="G441" s="29">
        <v>4150</v>
      </c>
      <c r="H441" s="31">
        <v>2780</v>
      </c>
      <c r="I441" s="33">
        <v>3410</v>
      </c>
    </row>
    <row r="442" spans="1:9" s="10" customFormat="1" ht="25.5">
      <c r="A442" s="23" t="s">
        <v>2714</v>
      </c>
      <c r="B442" s="7">
        <v>273</v>
      </c>
      <c r="C442" s="11" t="s">
        <v>467</v>
      </c>
      <c r="D442" s="7">
        <v>14678659</v>
      </c>
      <c r="E442" s="8" t="s">
        <v>465</v>
      </c>
      <c r="F442" s="9" t="s">
        <v>15</v>
      </c>
      <c r="G442" s="29">
        <v>3710</v>
      </c>
      <c r="H442" s="31">
        <v>2470</v>
      </c>
      <c r="I442" s="33">
        <v>3090</v>
      </c>
    </row>
    <row r="443" spans="1:9" s="10" customFormat="1" ht="25.5">
      <c r="A443" s="23" t="s">
        <v>2714</v>
      </c>
      <c r="B443" s="7">
        <v>274</v>
      </c>
      <c r="C443" s="11" t="s">
        <v>468</v>
      </c>
      <c r="D443" s="7">
        <v>14678667</v>
      </c>
      <c r="E443" s="8" t="s">
        <v>370</v>
      </c>
      <c r="F443" s="9" t="s">
        <v>15</v>
      </c>
      <c r="G443" s="29">
        <v>5230</v>
      </c>
      <c r="H443" s="31">
        <v>3470</v>
      </c>
      <c r="I443" s="33">
        <v>4380</v>
      </c>
    </row>
    <row r="444" spans="1:9" s="10" customFormat="1" ht="25.5">
      <c r="A444" s="24" t="s">
        <v>2713</v>
      </c>
      <c r="B444" s="13">
        <v>162</v>
      </c>
      <c r="C444" s="11" t="s">
        <v>2123</v>
      </c>
      <c r="D444" s="13">
        <v>15525023</v>
      </c>
      <c r="E444" s="14" t="s">
        <v>2124</v>
      </c>
      <c r="F444" s="14" t="s">
        <v>232</v>
      </c>
      <c r="G444" s="30">
        <v>1630</v>
      </c>
      <c r="H444" s="32">
        <v>1200</v>
      </c>
      <c r="I444" s="34">
        <v>1410</v>
      </c>
    </row>
    <row r="445" spans="1:9" s="10" customFormat="1" ht="25.5">
      <c r="A445" s="23" t="s">
        <v>2714</v>
      </c>
      <c r="B445" s="7">
        <v>275</v>
      </c>
      <c r="C445" s="11" t="s">
        <v>469</v>
      </c>
      <c r="D445" s="7">
        <v>15320634</v>
      </c>
      <c r="E445" s="8" t="s">
        <v>470</v>
      </c>
      <c r="F445" s="9" t="s">
        <v>15</v>
      </c>
      <c r="G445" s="29">
        <v>5140</v>
      </c>
      <c r="H445" s="31">
        <v>3410</v>
      </c>
      <c r="I445" s="33">
        <v>4300</v>
      </c>
    </row>
    <row r="446" spans="1:9" s="10" customFormat="1" ht="25.5">
      <c r="A446" s="23" t="s">
        <v>2714</v>
      </c>
      <c r="B446" s="7">
        <v>276</v>
      </c>
      <c r="C446" s="11" t="s">
        <v>471</v>
      </c>
      <c r="D446" s="7">
        <v>15411508</v>
      </c>
      <c r="E446" s="8" t="s">
        <v>472</v>
      </c>
      <c r="F446" s="9" t="s">
        <v>15</v>
      </c>
      <c r="G446" s="29">
        <v>3460</v>
      </c>
      <c r="H446" s="31">
        <v>2330</v>
      </c>
      <c r="I446" s="33">
        <v>2890</v>
      </c>
    </row>
    <row r="447" spans="1:9" s="10" customFormat="1" ht="25.5">
      <c r="A447" s="23" t="s">
        <v>2714</v>
      </c>
      <c r="B447" s="7">
        <v>277</v>
      </c>
      <c r="C447" s="11" t="s">
        <v>473</v>
      </c>
      <c r="D447" s="7">
        <v>17414520</v>
      </c>
      <c r="E447" s="8" t="s">
        <v>474</v>
      </c>
      <c r="F447" s="9" t="s">
        <v>15</v>
      </c>
      <c r="G447" s="29">
        <v>2830</v>
      </c>
      <c r="H447" s="31">
        <v>1900</v>
      </c>
      <c r="I447" s="33">
        <v>2370</v>
      </c>
    </row>
    <row r="448" spans="1:9" s="10" customFormat="1" ht="25.5">
      <c r="A448" s="23" t="s">
        <v>2714</v>
      </c>
      <c r="B448" s="7">
        <v>278</v>
      </c>
      <c r="C448" s="11" t="s">
        <v>475</v>
      </c>
      <c r="D448" s="7">
        <v>15231739</v>
      </c>
      <c r="E448" s="8" t="s">
        <v>136</v>
      </c>
      <c r="F448" s="9" t="s">
        <v>15</v>
      </c>
      <c r="G448" s="29">
        <v>3400</v>
      </c>
      <c r="H448" s="31">
        <v>2270</v>
      </c>
      <c r="I448" s="33">
        <v>2850</v>
      </c>
    </row>
    <row r="449" spans="1:9" s="10" customFormat="1" ht="12.75">
      <c r="A449" s="24" t="s">
        <v>2713</v>
      </c>
      <c r="B449" s="13">
        <v>163</v>
      </c>
      <c r="C449" s="11" t="s">
        <v>2125</v>
      </c>
      <c r="D449" s="13" t="s">
        <v>2126</v>
      </c>
      <c r="E449" s="14" t="s">
        <v>136</v>
      </c>
      <c r="F449" s="14" t="s">
        <v>232</v>
      </c>
      <c r="G449" s="30">
        <v>3550</v>
      </c>
      <c r="H449" s="32">
        <v>2220</v>
      </c>
      <c r="I449" s="34">
        <v>2660</v>
      </c>
    </row>
    <row r="450" spans="1:9" s="10" customFormat="1" ht="12.75">
      <c r="A450" s="24" t="s">
        <v>2713</v>
      </c>
      <c r="B450" s="13">
        <v>164</v>
      </c>
      <c r="C450" s="11" t="s">
        <v>2127</v>
      </c>
      <c r="D450" s="13">
        <v>25784854</v>
      </c>
      <c r="E450" s="14" t="s">
        <v>136</v>
      </c>
      <c r="F450" s="14" t="s">
        <v>232</v>
      </c>
      <c r="G450" s="30">
        <v>2240</v>
      </c>
      <c r="H450" s="32">
        <v>1670</v>
      </c>
      <c r="I450" s="34">
        <v>1900</v>
      </c>
    </row>
    <row r="451" spans="1:9" s="10" customFormat="1" ht="25.5">
      <c r="A451" s="23" t="s">
        <v>2714</v>
      </c>
      <c r="B451" s="7">
        <v>279</v>
      </c>
      <c r="C451" s="11" t="s">
        <v>476</v>
      </c>
      <c r="D451" s="7">
        <v>14678675</v>
      </c>
      <c r="E451" s="8" t="s">
        <v>117</v>
      </c>
      <c r="F451" s="9" t="s">
        <v>15</v>
      </c>
      <c r="G451" s="29">
        <v>2900</v>
      </c>
      <c r="H451" s="31">
        <v>1930</v>
      </c>
      <c r="I451" s="33">
        <v>2400</v>
      </c>
    </row>
    <row r="452" spans="1:9" s="10" customFormat="1" ht="25.5">
      <c r="A452" s="23" t="s">
        <v>2714</v>
      </c>
      <c r="B452" s="7">
        <v>280</v>
      </c>
      <c r="C452" s="11" t="s">
        <v>477</v>
      </c>
      <c r="D452" s="7">
        <v>24761281</v>
      </c>
      <c r="E452" s="8" t="s">
        <v>478</v>
      </c>
      <c r="F452" s="9" t="s">
        <v>15</v>
      </c>
      <c r="G452" s="29">
        <v>3470</v>
      </c>
      <c r="H452" s="31">
        <v>2330</v>
      </c>
      <c r="I452" s="33">
        <v>2900</v>
      </c>
    </row>
    <row r="453" spans="1:9" s="10" customFormat="1" ht="25.5">
      <c r="A453" s="23" t="s">
        <v>2714</v>
      </c>
      <c r="B453" s="7">
        <v>281</v>
      </c>
      <c r="C453" s="11" t="s">
        <v>479</v>
      </c>
      <c r="D453" s="7">
        <v>16000536</v>
      </c>
      <c r="E453" s="8" t="s">
        <v>229</v>
      </c>
      <c r="F453" s="9" t="s">
        <v>15</v>
      </c>
      <c r="G453" s="29">
        <v>5060</v>
      </c>
      <c r="H453" s="31">
        <v>3380</v>
      </c>
      <c r="I453" s="33">
        <v>4230</v>
      </c>
    </row>
    <row r="454" spans="1:9" s="10" customFormat="1" ht="25.5">
      <c r="A454" s="23" t="s">
        <v>2714</v>
      </c>
      <c r="B454" s="7">
        <v>282</v>
      </c>
      <c r="C454" s="11" t="s">
        <v>480</v>
      </c>
      <c r="D454" s="7">
        <v>19113846</v>
      </c>
      <c r="E454" s="8" t="s">
        <v>21</v>
      </c>
      <c r="F454" s="9" t="s">
        <v>15</v>
      </c>
      <c r="G454" s="29">
        <v>3400</v>
      </c>
      <c r="H454" s="31">
        <v>2270</v>
      </c>
      <c r="I454" s="33">
        <v>2850</v>
      </c>
    </row>
    <row r="455" spans="1:9" s="10" customFormat="1" ht="25.5">
      <c r="A455" s="23" t="s">
        <v>2714</v>
      </c>
      <c r="B455" s="7">
        <v>283</v>
      </c>
      <c r="C455" s="11" t="s">
        <v>481</v>
      </c>
      <c r="D455" s="7">
        <v>14657287</v>
      </c>
      <c r="E455" s="8" t="s">
        <v>150</v>
      </c>
      <c r="F455" s="9" t="s">
        <v>15</v>
      </c>
      <c r="G455" s="29">
        <v>2970</v>
      </c>
      <c r="H455" s="31">
        <v>1940</v>
      </c>
      <c r="I455" s="33">
        <v>2540</v>
      </c>
    </row>
    <row r="456" spans="1:9" s="10" customFormat="1" ht="12.75">
      <c r="A456" s="24" t="s">
        <v>2713</v>
      </c>
      <c r="B456" s="13">
        <v>165</v>
      </c>
      <c r="C456" s="16" t="s">
        <v>2128</v>
      </c>
      <c r="D456" s="13">
        <v>28330188</v>
      </c>
      <c r="E456" s="14" t="s">
        <v>2129</v>
      </c>
      <c r="F456" s="14" t="s">
        <v>232</v>
      </c>
      <c r="G456" s="30">
        <v>1500</v>
      </c>
      <c r="H456" s="32">
        <v>1100</v>
      </c>
      <c r="I456" s="34">
        <v>1300</v>
      </c>
    </row>
    <row r="457" spans="1:9" s="10" customFormat="1" ht="25.5">
      <c r="A457" s="23" t="s">
        <v>2714</v>
      </c>
      <c r="B457" s="7">
        <v>284</v>
      </c>
      <c r="C457" s="11" t="s">
        <v>482</v>
      </c>
      <c r="D457" s="7">
        <v>15213986</v>
      </c>
      <c r="E457" s="8" t="s">
        <v>141</v>
      </c>
      <c r="F457" s="9" t="s">
        <v>15</v>
      </c>
      <c r="G457" s="29">
        <v>2930</v>
      </c>
      <c r="H457" s="31">
        <v>1970</v>
      </c>
      <c r="I457" s="33">
        <v>2450</v>
      </c>
    </row>
    <row r="458" spans="1:9" s="10" customFormat="1" ht="25.5">
      <c r="A458" s="23" t="s">
        <v>2714</v>
      </c>
      <c r="B458" s="7">
        <v>285</v>
      </c>
      <c r="C458" s="11" t="s">
        <v>483</v>
      </c>
      <c r="D458" s="7">
        <v>14678683</v>
      </c>
      <c r="E458" s="8" t="s">
        <v>484</v>
      </c>
      <c r="F458" s="9" t="s">
        <v>15</v>
      </c>
      <c r="G458" s="29">
        <v>4030</v>
      </c>
      <c r="H458" s="31">
        <v>2720</v>
      </c>
      <c r="I458" s="33">
        <v>3350</v>
      </c>
    </row>
    <row r="459" spans="1:9" s="10" customFormat="1" ht="25.5">
      <c r="A459" s="23" t="s">
        <v>2714</v>
      </c>
      <c r="B459" s="7">
        <v>286</v>
      </c>
      <c r="C459" s="11" t="s">
        <v>485</v>
      </c>
      <c r="D459" s="7">
        <v>15353966</v>
      </c>
      <c r="E459" s="8" t="s">
        <v>72</v>
      </c>
      <c r="F459" s="9" t="s">
        <v>15</v>
      </c>
      <c r="G459" s="29">
        <v>4100</v>
      </c>
      <c r="H459" s="31">
        <v>2720</v>
      </c>
      <c r="I459" s="33">
        <v>3400</v>
      </c>
    </row>
    <row r="460" spans="1:9" s="10" customFormat="1" ht="25.5">
      <c r="A460" s="23" t="s">
        <v>2714</v>
      </c>
      <c r="B460" s="7">
        <v>287</v>
      </c>
      <c r="C460" s="11" t="s">
        <v>486</v>
      </c>
      <c r="D460" s="7">
        <v>17461405</v>
      </c>
      <c r="E460" s="8" t="s">
        <v>104</v>
      </c>
      <c r="F460" s="9" t="s">
        <v>15</v>
      </c>
      <c r="G460" s="29">
        <v>2900</v>
      </c>
      <c r="H460" s="31">
        <v>1930</v>
      </c>
      <c r="I460" s="33">
        <v>2450</v>
      </c>
    </row>
    <row r="461" spans="1:9" s="10" customFormat="1" ht="25.5">
      <c r="A461" s="23" t="s">
        <v>2714</v>
      </c>
      <c r="B461" s="7">
        <v>288</v>
      </c>
      <c r="C461" s="11" t="s">
        <v>487</v>
      </c>
      <c r="D461" s="7">
        <v>15566978</v>
      </c>
      <c r="E461" s="8" t="s">
        <v>340</v>
      </c>
      <c r="F461" s="9" t="s">
        <v>15</v>
      </c>
      <c r="G461" s="29">
        <v>2900</v>
      </c>
      <c r="H461" s="31">
        <v>1930</v>
      </c>
      <c r="I461" s="33">
        <v>2450</v>
      </c>
    </row>
    <row r="462" spans="1:9" s="10" customFormat="1" ht="12.75">
      <c r="A462" s="24" t="s">
        <v>2713</v>
      </c>
      <c r="B462" s="13">
        <v>166</v>
      </c>
      <c r="C462" s="11" t="s">
        <v>2130</v>
      </c>
      <c r="D462" s="13">
        <v>21638306</v>
      </c>
      <c r="E462" s="14" t="s">
        <v>442</v>
      </c>
      <c r="F462" s="14" t="s">
        <v>1865</v>
      </c>
      <c r="G462" s="30">
        <v>4140</v>
      </c>
      <c r="H462" s="32">
        <v>3140</v>
      </c>
      <c r="I462" s="34">
        <v>3480</v>
      </c>
    </row>
    <row r="463" spans="1:9" s="10" customFormat="1" ht="25.5">
      <c r="A463" s="23" t="s">
        <v>2714</v>
      </c>
      <c r="B463" s="7">
        <v>289</v>
      </c>
      <c r="C463" s="11" t="s">
        <v>488</v>
      </c>
      <c r="D463" s="7">
        <v>14678691</v>
      </c>
      <c r="E463" s="8" t="s">
        <v>489</v>
      </c>
      <c r="F463" s="9" t="s">
        <v>15</v>
      </c>
      <c r="G463" s="29">
        <v>3350</v>
      </c>
      <c r="H463" s="31">
        <v>2270</v>
      </c>
      <c r="I463" s="33">
        <v>2770</v>
      </c>
    </row>
    <row r="464" spans="1:9" s="10" customFormat="1" ht="25.5">
      <c r="A464" s="23" t="s">
        <v>2714</v>
      </c>
      <c r="B464" s="7">
        <v>290</v>
      </c>
      <c r="C464" s="11" t="s">
        <v>490</v>
      </c>
      <c r="D464" s="7">
        <v>14712857</v>
      </c>
      <c r="E464" s="8" t="s">
        <v>270</v>
      </c>
      <c r="F464" s="9" t="s">
        <v>15</v>
      </c>
      <c r="G464" s="29">
        <v>3570</v>
      </c>
      <c r="H464" s="31">
        <v>2380</v>
      </c>
      <c r="I464" s="33">
        <v>3000</v>
      </c>
    </row>
    <row r="465" spans="1:9" s="10" customFormat="1" ht="25.5">
      <c r="A465" s="23" t="s">
        <v>2714</v>
      </c>
      <c r="B465" s="7">
        <v>291</v>
      </c>
      <c r="C465" s="11" t="s">
        <v>491</v>
      </c>
      <c r="D465" s="7">
        <v>17459125</v>
      </c>
      <c r="E465" s="8" t="s">
        <v>491</v>
      </c>
      <c r="F465" s="9" t="s">
        <v>15</v>
      </c>
      <c r="G465" s="29">
        <v>3570</v>
      </c>
      <c r="H465" s="31">
        <v>2380</v>
      </c>
      <c r="I465" s="33">
        <v>2970</v>
      </c>
    </row>
    <row r="466" spans="1:9" s="10" customFormat="1" ht="25.5">
      <c r="A466" s="23" t="s">
        <v>2714</v>
      </c>
      <c r="B466" s="7">
        <v>292</v>
      </c>
      <c r="C466" s="11" t="s">
        <v>492</v>
      </c>
      <c r="D466" s="7">
        <v>17459133</v>
      </c>
      <c r="E466" s="8" t="s">
        <v>491</v>
      </c>
      <c r="F466" s="9" t="s">
        <v>15</v>
      </c>
      <c r="G466" s="29">
        <v>3350</v>
      </c>
      <c r="H466" s="31">
        <v>2220</v>
      </c>
      <c r="I466" s="33">
        <v>2810</v>
      </c>
    </row>
    <row r="467" spans="1:9" s="10" customFormat="1" ht="12.75">
      <c r="A467" s="24" t="s">
        <v>2713</v>
      </c>
      <c r="B467" s="13">
        <v>167</v>
      </c>
      <c r="C467" s="11" t="s">
        <v>2131</v>
      </c>
      <c r="D467" s="13">
        <v>20901313</v>
      </c>
      <c r="E467" s="14" t="s">
        <v>2036</v>
      </c>
      <c r="F467" s="14" t="s">
        <v>232</v>
      </c>
      <c r="G467" s="30">
        <v>1000</v>
      </c>
      <c r="H467" s="32">
        <v>740</v>
      </c>
      <c r="I467" s="34">
        <v>870</v>
      </c>
    </row>
    <row r="468" spans="1:9" s="10" customFormat="1" ht="25.5">
      <c r="A468" s="23" t="s">
        <v>2714</v>
      </c>
      <c r="B468" s="7">
        <v>293</v>
      </c>
      <c r="C468" s="11" t="s">
        <v>493</v>
      </c>
      <c r="D468" s="7">
        <v>14678705</v>
      </c>
      <c r="E468" s="8" t="s">
        <v>494</v>
      </c>
      <c r="F468" s="9" t="s">
        <v>15</v>
      </c>
      <c r="G468" s="29">
        <v>2900</v>
      </c>
      <c r="H468" s="31">
        <v>1930</v>
      </c>
      <c r="I468" s="33">
        <v>2400</v>
      </c>
    </row>
    <row r="469" spans="1:9" s="10" customFormat="1" ht="25.5">
      <c r="A469" s="23" t="s">
        <v>2714</v>
      </c>
      <c r="B469" s="7">
        <v>294</v>
      </c>
      <c r="C469" s="11" t="s">
        <v>495</v>
      </c>
      <c r="D469" s="7">
        <v>14350653</v>
      </c>
      <c r="E469" s="8" t="s">
        <v>496</v>
      </c>
      <c r="F469" s="9" t="s">
        <v>15</v>
      </c>
      <c r="G469" s="29">
        <v>1980</v>
      </c>
      <c r="H469" s="31">
        <v>1550</v>
      </c>
      <c r="I469" s="33">
        <v>1780</v>
      </c>
    </row>
    <row r="470" spans="1:9" s="10" customFormat="1" ht="25.5">
      <c r="A470" s="23" t="s">
        <v>2714</v>
      </c>
      <c r="B470" s="7">
        <v>295</v>
      </c>
      <c r="C470" s="11" t="s">
        <v>497</v>
      </c>
      <c r="D470" s="7">
        <v>23743832</v>
      </c>
      <c r="E470" s="8" t="s">
        <v>83</v>
      </c>
      <c r="F470" s="9" t="s">
        <v>15</v>
      </c>
      <c r="G470" s="29">
        <v>1800</v>
      </c>
      <c r="H470" s="31">
        <v>1410</v>
      </c>
      <c r="I470" s="33">
        <v>1630</v>
      </c>
    </row>
    <row r="471" spans="1:9" s="10" customFormat="1" ht="25.5">
      <c r="A471" s="23" t="s">
        <v>2714</v>
      </c>
      <c r="B471" s="7">
        <v>296</v>
      </c>
      <c r="C471" s="11" t="s">
        <v>498</v>
      </c>
      <c r="D471" s="7">
        <v>15214079</v>
      </c>
      <c r="E471" s="8" t="s">
        <v>141</v>
      </c>
      <c r="F471" s="9" t="s">
        <v>15</v>
      </c>
      <c r="G471" s="29">
        <v>3500</v>
      </c>
      <c r="H471" s="31">
        <v>2380</v>
      </c>
      <c r="I471" s="33">
        <v>2910</v>
      </c>
    </row>
    <row r="472" spans="1:9" s="10" customFormat="1" ht="25.5">
      <c r="A472" s="23" t="s">
        <v>2714</v>
      </c>
      <c r="B472" s="7">
        <v>297</v>
      </c>
      <c r="C472" s="11" t="s">
        <v>499</v>
      </c>
      <c r="D472" s="7">
        <v>21539561</v>
      </c>
      <c r="E472" s="8" t="s">
        <v>155</v>
      </c>
      <c r="F472" s="9" t="s">
        <v>15</v>
      </c>
      <c r="G472" s="29">
        <v>3400</v>
      </c>
      <c r="H472" s="31">
        <v>2270</v>
      </c>
      <c r="I472" s="33">
        <v>2850</v>
      </c>
    </row>
    <row r="473" spans="1:9" s="10" customFormat="1" ht="25.5">
      <c r="A473" s="23" t="s">
        <v>2714</v>
      </c>
      <c r="B473" s="7">
        <v>298</v>
      </c>
      <c r="C473" s="11" t="s">
        <v>500</v>
      </c>
      <c r="D473" s="7">
        <v>21516952</v>
      </c>
      <c r="E473" s="8" t="s">
        <v>501</v>
      </c>
      <c r="F473" s="9" t="s">
        <v>15</v>
      </c>
      <c r="G473" s="29">
        <v>2900</v>
      </c>
      <c r="H473" s="31">
        <v>1930</v>
      </c>
      <c r="I473" s="33">
        <v>2400</v>
      </c>
    </row>
    <row r="474" spans="1:9" s="10" customFormat="1" ht="25.5">
      <c r="A474" s="23" t="s">
        <v>2714</v>
      </c>
      <c r="B474" s="7">
        <v>299</v>
      </c>
      <c r="C474" s="11" t="s">
        <v>502</v>
      </c>
      <c r="D474" s="7">
        <v>26911299</v>
      </c>
      <c r="E474" s="8" t="s">
        <v>46</v>
      </c>
      <c r="F474" s="9" t="s">
        <v>15</v>
      </c>
      <c r="G474" s="29">
        <v>4890</v>
      </c>
      <c r="H474" s="31">
        <v>3910</v>
      </c>
      <c r="I474" s="33">
        <v>4430</v>
      </c>
    </row>
    <row r="475" spans="1:9" s="10" customFormat="1" ht="25.5">
      <c r="A475" s="23" t="s">
        <v>2714</v>
      </c>
      <c r="B475" s="7">
        <v>300</v>
      </c>
      <c r="C475" s="11" t="s">
        <v>503</v>
      </c>
      <c r="D475" s="7">
        <v>14678748</v>
      </c>
      <c r="E475" s="8" t="s">
        <v>102</v>
      </c>
      <c r="F475" s="9" t="s">
        <v>15</v>
      </c>
      <c r="G475" s="29">
        <v>3140</v>
      </c>
      <c r="H475" s="31">
        <v>2110</v>
      </c>
      <c r="I475" s="33">
        <v>2630</v>
      </c>
    </row>
    <row r="476" spans="1:9" s="10" customFormat="1" ht="25.5">
      <c r="A476" s="23" t="s">
        <v>2714</v>
      </c>
      <c r="B476" s="7">
        <v>301</v>
      </c>
      <c r="C476" s="11" t="s">
        <v>504</v>
      </c>
      <c r="D476" s="7">
        <v>15524930</v>
      </c>
      <c r="E476" s="8" t="s">
        <v>281</v>
      </c>
      <c r="F476" s="9" t="s">
        <v>37</v>
      </c>
      <c r="G476" s="29">
        <v>3970</v>
      </c>
      <c r="H476" s="31">
        <v>2650</v>
      </c>
      <c r="I476" s="33">
        <v>3310</v>
      </c>
    </row>
    <row r="477" spans="1:9" s="10" customFormat="1" ht="25.5">
      <c r="A477" s="23" t="s">
        <v>2714</v>
      </c>
      <c r="B477" s="7">
        <v>302</v>
      </c>
      <c r="C477" s="11" t="s">
        <v>505</v>
      </c>
      <c r="D477" s="7">
        <v>15524957</v>
      </c>
      <c r="E477" s="8" t="s">
        <v>281</v>
      </c>
      <c r="F477" s="9" t="s">
        <v>37</v>
      </c>
      <c r="G477" s="29">
        <v>3800</v>
      </c>
      <c r="H477" s="31">
        <v>2560</v>
      </c>
      <c r="I477" s="33">
        <v>3170</v>
      </c>
    </row>
    <row r="478" spans="1:9" s="10" customFormat="1" ht="25.5">
      <c r="A478" s="23" t="s">
        <v>2714</v>
      </c>
      <c r="B478" s="7">
        <v>303</v>
      </c>
      <c r="C478" s="11" t="s">
        <v>506</v>
      </c>
      <c r="D478" s="7">
        <v>13652303</v>
      </c>
      <c r="E478" s="8" t="s">
        <v>507</v>
      </c>
      <c r="F478" s="9" t="s">
        <v>15</v>
      </c>
      <c r="G478" s="29">
        <v>3900</v>
      </c>
      <c r="H478" s="31">
        <v>2540</v>
      </c>
      <c r="I478" s="33">
        <v>3270</v>
      </c>
    </row>
    <row r="479" spans="1:9" s="10" customFormat="1" ht="25.5">
      <c r="A479" s="23" t="s">
        <v>2714</v>
      </c>
      <c r="B479" s="7">
        <v>304</v>
      </c>
      <c r="C479" s="11" t="s">
        <v>508</v>
      </c>
      <c r="D479" s="7">
        <v>19493592</v>
      </c>
      <c r="E479" s="8" t="s">
        <v>281</v>
      </c>
      <c r="F479" s="9" t="s">
        <v>15</v>
      </c>
      <c r="G479" s="29">
        <v>3920</v>
      </c>
      <c r="H479" s="31">
        <v>2560</v>
      </c>
      <c r="I479" s="33">
        <v>3290</v>
      </c>
    </row>
    <row r="480" spans="1:9" s="10" customFormat="1" ht="25.5">
      <c r="A480" s="23" t="s">
        <v>2714</v>
      </c>
      <c r="B480" s="7">
        <v>305</v>
      </c>
      <c r="C480" s="11" t="s">
        <v>509</v>
      </c>
      <c r="D480" s="7">
        <v>15405915</v>
      </c>
      <c r="E480" s="8" t="s">
        <v>509</v>
      </c>
      <c r="F480" s="9" t="s">
        <v>15</v>
      </c>
      <c r="G480" s="29">
        <v>3090</v>
      </c>
      <c r="H480" s="31">
        <v>2060</v>
      </c>
      <c r="I480" s="33">
        <v>2600</v>
      </c>
    </row>
    <row r="481" spans="1:9" s="10" customFormat="1" ht="25.5">
      <c r="A481" s="23" t="s">
        <v>2714</v>
      </c>
      <c r="B481" s="7">
        <v>306</v>
      </c>
      <c r="C481" s="11" t="s">
        <v>510</v>
      </c>
      <c r="D481" s="7">
        <v>15404609</v>
      </c>
      <c r="E481" s="8" t="s">
        <v>509</v>
      </c>
      <c r="F481" s="9" t="s">
        <v>15</v>
      </c>
      <c r="G481" s="29">
        <v>2760</v>
      </c>
      <c r="H481" s="31">
        <v>1840</v>
      </c>
      <c r="I481" s="33">
        <v>2330</v>
      </c>
    </row>
    <row r="482" spans="1:9" s="10" customFormat="1" ht="38.25">
      <c r="A482" s="24" t="s">
        <v>2713</v>
      </c>
      <c r="B482" s="13">
        <v>168</v>
      </c>
      <c r="C482" s="11" t="s">
        <v>2132</v>
      </c>
      <c r="D482" s="13">
        <v>27701328</v>
      </c>
      <c r="E482" s="14" t="s">
        <v>32</v>
      </c>
      <c r="F482" s="18" t="s">
        <v>232</v>
      </c>
      <c r="G482" s="30" t="s">
        <v>1874</v>
      </c>
      <c r="H482" s="32"/>
      <c r="I482" s="34"/>
    </row>
    <row r="483" spans="1:9" s="10" customFormat="1" ht="12.75">
      <c r="A483" s="24" t="s">
        <v>2713</v>
      </c>
      <c r="B483" s="13">
        <v>169</v>
      </c>
      <c r="C483" s="11" t="s">
        <v>2133</v>
      </c>
      <c r="D483" s="13">
        <v>26924609</v>
      </c>
      <c r="E483" s="14" t="s">
        <v>1023</v>
      </c>
      <c r="F483" s="14" t="s">
        <v>232</v>
      </c>
      <c r="G483" s="30">
        <v>2500</v>
      </c>
      <c r="H483" s="32">
        <v>1950</v>
      </c>
      <c r="I483" s="34">
        <v>2250</v>
      </c>
    </row>
    <row r="484" spans="1:9" s="10" customFormat="1" ht="25.5">
      <c r="A484" s="23" t="s">
        <v>2714</v>
      </c>
      <c r="B484" s="7">
        <v>307</v>
      </c>
      <c r="C484" s="11" t="s">
        <v>511</v>
      </c>
      <c r="D484" s="7">
        <v>16009657</v>
      </c>
      <c r="E484" s="8" t="s">
        <v>511</v>
      </c>
      <c r="F484" s="9" t="s">
        <v>15</v>
      </c>
      <c r="G484" s="29">
        <v>4330</v>
      </c>
      <c r="H484" s="31">
        <v>2900</v>
      </c>
      <c r="I484" s="33">
        <v>3620</v>
      </c>
    </row>
    <row r="485" spans="1:9" s="10" customFormat="1" ht="12.75">
      <c r="A485" s="24" t="s">
        <v>2713</v>
      </c>
      <c r="B485" s="13">
        <v>170</v>
      </c>
      <c r="C485" s="11" t="s">
        <v>2134</v>
      </c>
      <c r="D485" s="13">
        <v>15206394</v>
      </c>
      <c r="E485" s="14" t="s">
        <v>41</v>
      </c>
      <c r="F485" s="14" t="s">
        <v>232</v>
      </c>
      <c r="G485" s="30">
        <v>2490</v>
      </c>
      <c r="H485" s="32">
        <v>1830</v>
      </c>
      <c r="I485" s="34">
        <v>2160</v>
      </c>
    </row>
    <row r="486" spans="1:9" s="10" customFormat="1" ht="12.75">
      <c r="A486" s="24" t="s">
        <v>2713</v>
      </c>
      <c r="B486" s="13">
        <v>171</v>
      </c>
      <c r="C486" s="11" t="s">
        <v>2135</v>
      </c>
      <c r="D486" s="13">
        <v>15298019</v>
      </c>
      <c r="E486" s="14" t="s">
        <v>229</v>
      </c>
      <c r="F486" s="14" t="s">
        <v>232</v>
      </c>
      <c r="G486" s="30">
        <v>2700</v>
      </c>
      <c r="H486" s="32">
        <v>1990</v>
      </c>
      <c r="I486" s="34">
        <v>2340</v>
      </c>
    </row>
    <row r="487" spans="1:9" s="10" customFormat="1" ht="25.5">
      <c r="A487" s="23" t="s">
        <v>2714</v>
      </c>
      <c r="B487" s="7">
        <v>308</v>
      </c>
      <c r="C487" s="11" t="s">
        <v>512</v>
      </c>
      <c r="D487" s="7">
        <v>26377489</v>
      </c>
      <c r="E487" s="8" t="s">
        <v>229</v>
      </c>
      <c r="F487" s="9" t="s">
        <v>15</v>
      </c>
      <c r="G487" s="29">
        <v>3460</v>
      </c>
      <c r="H487" s="31">
        <v>2330</v>
      </c>
      <c r="I487" s="33">
        <v>2890</v>
      </c>
    </row>
    <row r="488" spans="1:9" s="10" customFormat="1" ht="12.75">
      <c r="A488" s="24" t="s">
        <v>2713</v>
      </c>
      <c r="B488" s="13">
        <v>172</v>
      </c>
      <c r="C488" s="11" t="s">
        <v>2136</v>
      </c>
      <c r="D488" s="13">
        <v>16876113</v>
      </c>
      <c r="E488" s="14" t="s">
        <v>229</v>
      </c>
      <c r="F488" s="14" t="s">
        <v>232</v>
      </c>
      <c r="G488" s="30">
        <v>1000</v>
      </c>
      <c r="H488" s="32">
        <v>740</v>
      </c>
      <c r="I488" s="34">
        <v>870</v>
      </c>
    </row>
    <row r="489" spans="1:9" s="10" customFormat="1" ht="25.5">
      <c r="A489" s="23" t="s">
        <v>2714</v>
      </c>
      <c r="B489" s="7">
        <v>309</v>
      </c>
      <c r="C489" s="11" t="s">
        <v>513</v>
      </c>
      <c r="D489" s="7">
        <v>14718847</v>
      </c>
      <c r="E489" s="8" t="s">
        <v>283</v>
      </c>
      <c r="F489" s="9" t="s">
        <v>15</v>
      </c>
      <c r="G489" s="29">
        <v>3800</v>
      </c>
      <c r="H489" s="31">
        <v>2550</v>
      </c>
      <c r="I489" s="33">
        <v>3170</v>
      </c>
    </row>
    <row r="490" spans="1:9" s="10" customFormat="1" ht="25.5">
      <c r="A490" s="23" t="s">
        <v>2714</v>
      </c>
      <c r="B490" s="7">
        <v>310</v>
      </c>
      <c r="C490" s="11" t="s">
        <v>514</v>
      </c>
      <c r="D490" s="7">
        <v>14677660</v>
      </c>
      <c r="E490" s="8" t="s">
        <v>72</v>
      </c>
      <c r="F490" s="9" t="s">
        <v>15</v>
      </c>
      <c r="G490" s="29">
        <v>3870</v>
      </c>
      <c r="H490" s="31">
        <v>2540</v>
      </c>
      <c r="I490" s="33">
        <v>3230</v>
      </c>
    </row>
    <row r="491" spans="1:9" s="10" customFormat="1" ht="25.5">
      <c r="A491" s="23" t="s">
        <v>2714</v>
      </c>
      <c r="B491" s="7">
        <v>311</v>
      </c>
      <c r="C491" s="11" t="s">
        <v>515</v>
      </c>
      <c r="D491" s="7">
        <v>14677679</v>
      </c>
      <c r="E491" s="8" t="s">
        <v>72</v>
      </c>
      <c r="F491" s="9" t="s">
        <v>15</v>
      </c>
      <c r="G491" s="29">
        <v>3470</v>
      </c>
      <c r="H491" s="31">
        <v>2330</v>
      </c>
      <c r="I491" s="33">
        <v>2900</v>
      </c>
    </row>
    <row r="492" spans="1:9" s="10" customFormat="1" ht="25.5">
      <c r="A492" s="23" t="s">
        <v>2714</v>
      </c>
      <c r="B492" s="7">
        <v>312</v>
      </c>
      <c r="C492" s="11" t="s">
        <v>516</v>
      </c>
      <c r="D492" s="7" t="s">
        <v>517</v>
      </c>
      <c r="E492" s="8" t="s">
        <v>518</v>
      </c>
      <c r="F492" s="9" t="s">
        <v>15</v>
      </c>
      <c r="G492" s="29">
        <v>3990</v>
      </c>
      <c r="H492" s="31">
        <v>2660</v>
      </c>
      <c r="I492" s="33">
        <v>3330</v>
      </c>
    </row>
    <row r="493" spans="1:9" s="10" customFormat="1" ht="25.5">
      <c r="A493" s="23" t="s">
        <v>2714</v>
      </c>
      <c r="B493" s="7">
        <v>313</v>
      </c>
      <c r="C493" s="11" t="s">
        <v>519</v>
      </c>
      <c r="D493" s="7">
        <v>10970177</v>
      </c>
      <c r="E493" s="8" t="s">
        <v>518</v>
      </c>
      <c r="F493" s="9" t="s">
        <v>15</v>
      </c>
      <c r="G493" s="29">
        <v>4430</v>
      </c>
      <c r="H493" s="31">
        <v>3530</v>
      </c>
      <c r="I493" s="33">
        <v>3980</v>
      </c>
    </row>
    <row r="494" spans="1:9" s="10" customFormat="1" ht="25.5">
      <c r="A494" s="23" t="s">
        <v>2714</v>
      </c>
      <c r="B494" s="7">
        <v>314</v>
      </c>
      <c r="C494" s="11" t="s">
        <v>520</v>
      </c>
      <c r="D494" s="7">
        <v>14698749</v>
      </c>
      <c r="E494" s="8" t="s">
        <v>148</v>
      </c>
      <c r="F494" s="9" t="s">
        <v>15</v>
      </c>
      <c r="G494" s="29">
        <v>5300</v>
      </c>
      <c r="H494" s="31">
        <v>3570</v>
      </c>
      <c r="I494" s="33">
        <v>4440</v>
      </c>
    </row>
    <row r="495" spans="1:9" s="10" customFormat="1" ht="25.5">
      <c r="A495" s="23" t="s">
        <v>2714</v>
      </c>
      <c r="B495" s="7">
        <v>315</v>
      </c>
      <c r="C495" s="11" t="s">
        <v>521</v>
      </c>
      <c r="D495" s="7" t="s">
        <v>522</v>
      </c>
      <c r="E495" s="8" t="s">
        <v>523</v>
      </c>
      <c r="F495" s="9" t="s">
        <v>15</v>
      </c>
      <c r="G495" s="29">
        <v>4550</v>
      </c>
      <c r="H495" s="31">
        <v>3070</v>
      </c>
      <c r="I495" s="33">
        <v>3810</v>
      </c>
    </row>
    <row r="496" spans="1:9" s="10" customFormat="1" ht="25.5">
      <c r="A496" s="23" t="s">
        <v>2714</v>
      </c>
      <c r="B496" s="7">
        <v>316</v>
      </c>
      <c r="C496" s="11" t="s">
        <v>524</v>
      </c>
      <c r="D496" s="7">
        <v>10982302</v>
      </c>
      <c r="E496" s="8" t="s">
        <v>321</v>
      </c>
      <c r="F496" s="9" t="s">
        <v>15</v>
      </c>
      <c r="G496" s="29">
        <v>3760</v>
      </c>
      <c r="H496" s="31">
        <v>2460</v>
      </c>
      <c r="I496" s="33">
        <v>3160</v>
      </c>
    </row>
    <row r="497" spans="1:9" s="10" customFormat="1" ht="25.5">
      <c r="A497" s="23" t="s">
        <v>2714</v>
      </c>
      <c r="B497" s="7">
        <v>317</v>
      </c>
      <c r="C497" s="11" t="s">
        <v>525</v>
      </c>
      <c r="D497" s="7">
        <v>14677687</v>
      </c>
      <c r="E497" s="8" t="s">
        <v>321</v>
      </c>
      <c r="F497" s="9" t="s">
        <v>15</v>
      </c>
      <c r="G497" s="29">
        <v>4140</v>
      </c>
      <c r="H497" s="31">
        <v>2810</v>
      </c>
      <c r="I497" s="33">
        <v>3450</v>
      </c>
    </row>
    <row r="498" spans="1:9" s="10" customFormat="1" ht="25.5">
      <c r="A498" s="23" t="s">
        <v>2714</v>
      </c>
      <c r="B498" s="7">
        <v>318</v>
      </c>
      <c r="C498" s="11" t="s">
        <v>526</v>
      </c>
      <c r="D498" s="7">
        <v>14631326</v>
      </c>
      <c r="E498" s="8" t="s">
        <v>527</v>
      </c>
      <c r="F498" s="9" t="s">
        <v>37</v>
      </c>
      <c r="G498" s="29">
        <v>5380</v>
      </c>
      <c r="H498" s="31">
        <v>3810</v>
      </c>
      <c r="I498" s="33">
        <v>4650</v>
      </c>
    </row>
    <row r="499" spans="1:9" s="10" customFormat="1" ht="25.5">
      <c r="A499" s="23" t="s">
        <v>2714</v>
      </c>
      <c r="B499" s="7">
        <v>319</v>
      </c>
      <c r="C499" s="11" t="s">
        <v>528</v>
      </c>
      <c r="D499" s="7">
        <v>15207560</v>
      </c>
      <c r="E499" s="8" t="s">
        <v>527</v>
      </c>
      <c r="F499" s="9" t="s">
        <v>15</v>
      </c>
      <c r="G499" s="29">
        <v>4780</v>
      </c>
      <c r="H499" s="31">
        <v>3130</v>
      </c>
      <c r="I499" s="33">
        <v>3980</v>
      </c>
    </row>
    <row r="500" spans="1:9" s="10" customFormat="1" ht="25.5">
      <c r="A500" s="23" t="s">
        <v>2714</v>
      </c>
      <c r="B500" s="7">
        <v>320</v>
      </c>
      <c r="C500" s="11" t="s">
        <v>529</v>
      </c>
      <c r="D500" s="7">
        <v>14645491</v>
      </c>
      <c r="E500" s="8" t="s">
        <v>527</v>
      </c>
      <c r="F500" s="9" t="s">
        <v>37</v>
      </c>
      <c r="G500" s="29">
        <v>4870</v>
      </c>
      <c r="H500" s="31">
        <v>3240</v>
      </c>
      <c r="I500" s="33">
        <v>4060</v>
      </c>
    </row>
    <row r="501" spans="1:9" s="10" customFormat="1" ht="25.5">
      <c r="A501" s="23" t="s">
        <v>2714</v>
      </c>
      <c r="B501" s="7">
        <v>321</v>
      </c>
      <c r="C501" s="11" t="s">
        <v>530</v>
      </c>
      <c r="D501" s="7">
        <v>10970339</v>
      </c>
      <c r="E501" s="8" t="s">
        <v>507</v>
      </c>
      <c r="F501" s="9" t="s">
        <v>15</v>
      </c>
      <c r="G501" s="29">
        <v>3920</v>
      </c>
      <c r="H501" s="31">
        <v>2620</v>
      </c>
      <c r="I501" s="33">
        <v>3240</v>
      </c>
    </row>
    <row r="502" spans="1:9" s="10" customFormat="1" ht="25.5">
      <c r="A502" s="23" t="s">
        <v>2714</v>
      </c>
      <c r="B502" s="7">
        <v>322</v>
      </c>
      <c r="C502" s="11" t="s">
        <v>531</v>
      </c>
      <c r="D502" s="7">
        <v>15406385</v>
      </c>
      <c r="E502" s="8" t="s">
        <v>532</v>
      </c>
      <c r="F502" s="9" t="s">
        <v>15</v>
      </c>
      <c r="G502" s="29">
        <v>2900</v>
      </c>
      <c r="H502" s="31">
        <v>1930</v>
      </c>
      <c r="I502" s="33">
        <v>2400</v>
      </c>
    </row>
    <row r="503" spans="1:9" s="10" customFormat="1" ht="25.5">
      <c r="A503" s="23" t="s">
        <v>2714</v>
      </c>
      <c r="B503" s="7">
        <v>323</v>
      </c>
      <c r="C503" s="11" t="s">
        <v>533</v>
      </c>
      <c r="D503" s="7">
        <v>17561221</v>
      </c>
      <c r="E503" s="8" t="s">
        <v>534</v>
      </c>
      <c r="F503" s="9" t="s">
        <v>15</v>
      </c>
      <c r="G503" s="29">
        <v>2900</v>
      </c>
      <c r="H503" s="31">
        <v>1930</v>
      </c>
      <c r="I503" s="33">
        <v>2450</v>
      </c>
    </row>
    <row r="504" spans="1:9" s="10" customFormat="1" ht="25.5">
      <c r="A504" s="23" t="s">
        <v>2714</v>
      </c>
      <c r="B504" s="7">
        <v>324</v>
      </c>
      <c r="C504" s="11" t="s">
        <v>535</v>
      </c>
      <c r="D504" s="7">
        <v>19493606</v>
      </c>
      <c r="E504" s="8" t="s">
        <v>536</v>
      </c>
      <c r="F504" s="9" t="s">
        <v>15</v>
      </c>
      <c r="G504" s="29">
        <v>2900</v>
      </c>
      <c r="H504" s="31">
        <v>1930</v>
      </c>
      <c r="I504" s="33">
        <v>2450</v>
      </c>
    </row>
    <row r="505" spans="1:9" s="10" customFormat="1" ht="25.5">
      <c r="A505" s="23" t="s">
        <v>2714</v>
      </c>
      <c r="B505" s="7">
        <v>325</v>
      </c>
      <c r="C505" s="11" t="s">
        <v>537</v>
      </c>
      <c r="D505" s="7">
        <v>14431661</v>
      </c>
      <c r="E505" s="8" t="s">
        <v>538</v>
      </c>
      <c r="F505" s="9" t="s">
        <v>15</v>
      </c>
      <c r="G505" s="29">
        <v>3780</v>
      </c>
      <c r="H505" s="31">
        <v>2520</v>
      </c>
      <c r="I505" s="33">
        <v>3150</v>
      </c>
    </row>
    <row r="506" spans="1:9" s="10" customFormat="1" ht="38.25">
      <c r="A506" s="24" t="s">
        <v>2713</v>
      </c>
      <c r="B506" s="13">
        <v>173</v>
      </c>
      <c r="C506" s="11" t="s">
        <v>2137</v>
      </c>
      <c r="D506" s="13">
        <v>29952182</v>
      </c>
      <c r="E506" s="14" t="s">
        <v>2138</v>
      </c>
      <c r="F506" s="14" t="s">
        <v>2139</v>
      </c>
      <c r="G506" s="30" t="s">
        <v>1874</v>
      </c>
      <c r="H506" s="32"/>
      <c r="I506" s="34"/>
    </row>
    <row r="507" spans="1:9" s="10" customFormat="1" ht="25.5">
      <c r="A507" s="23" t="s">
        <v>2714</v>
      </c>
      <c r="B507" s="7">
        <v>326</v>
      </c>
      <c r="C507" s="11" t="s">
        <v>539</v>
      </c>
      <c r="D507" s="7">
        <v>14677717</v>
      </c>
      <c r="E507" s="8" t="s">
        <v>72</v>
      </c>
      <c r="F507" s="9" t="s">
        <v>15</v>
      </c>
      <c r="G507" s="29">
        <v>3730</v>
      </c>
      <c r="H507" s="31">
        <v>2510</v>
      </c>
      <c r="I507" s="33">
        <v>3120</v>
      </c>
    </row>
    <row r="508" spans="1:9" s="10" customFormat="1" ht="12.75">
      <c r="A508" s="24" t="s">
        <v>2713</v>
      </c>
      <c r="B508" s="13">
        <v>174</v>
      </c>
      <c r="C508" s="11" t="s">
        <v>2140</v>
      </c>
      <c r="D508" s="13" t="s">
        <v>2142</v>
      </c>
      <c r="E508" s="14" t="s">
        <v>2141</v>
      </c>
      <c r="F508" s="14" t="s">
        <v>232</v>
      </c>
      <c r="G508" s="30">
        <v>2570</v>
      </c>
      <c r="H508" s="32">
        <v>1890</v>
      </c>
      <c r="I508" s="34">
        <v>2220</v>
      </c>
    </row>
    <row r="509" spans="1:9" s="10" customFormat="1" ht="12.75">
      <c r="A509" s="24" t="s">
        <v>2713</v>
      </c>
      <c r="B509" s="13">
        <v>175</v>
      </c>
      <c r="C509" s="11" t="s">
        <v>2143</v>
      </c>
      <c r="D509" s="13" t="s">
        <v>2145</v>
      </c>
      <c r="E509" s="14" t="s">
        <v>2144</v>
      </c>
      <c r="F509" s="14" t="s">
        <v>232</v>
      </c>
      <c r="G509" s="30">
        <v>2500</v>
      </c>
      <c r="H509" s="32">
        <v>1900</v>
      </c>
      <c r="I509" s="34">
        <v>2100</v>
      </c>
    </row>
    <row r="510" spans="1:9" s="10" customFormat="1" ht="12.75">
      <c r="A510" s="24" t="s">
        <v>2713</v>
      </c>
      <c r="B510" s="13">
        <v>176</v>
      </c>
      <c r="C510" s="11" t="s">
        <v>2146</v>
      </c>
      <c r="D510" s="13">
        <v>14724642</v>
      </c>
      <c r="E510" s="14" t="s">
        <v>136</v>
      </c>
      <c r="F510" s="14" t="s">
        <v>232</v>
      </c>
      <c r="G510" s="30">
        <v>3430</v>
      </c>
      <c r="H510" s="32">
        <v>2610</v>
      </c>
      <c r="I510" s="34">
        <v>2920</v>
      </c>
    </row>
    <row r="511" spans="1:9" s="10" customFormat="1" ht="38.25">
      <c r="A511" s="24" t="s">
        <v>2713</v>
      </c>
      <c r="B511" s="13">
        <v>177</v>
      </c>
      <c r="C511" s="11" t="s">
        <v>2147</v>
      </c>
      <c r="D511" s="13">
        <v>27314375</v>
      </c>
      <c r="E511" s="14" t="s">
        <v>141</v>
      </c>
      <c r="F511" s="18" t="s">
        <v>232</v>
      </c>
      <c r="G511" s="30" t="s">
        <v>1874</v>
      </c>
      <c r="H511" s="32"/>
      <c r="I511" s="34"/>
    </row>
    <row r="512" spans="1:9" s="10" customFormat="1" ht="25.5">
      <c r="A512" s="23" t="s">
        <v>2714</v>
      </c>
      <c r="B512" s="7">
        <v>327</v>
      </c>
      <c r="C512" s="11" t="s">
        <v>540</v>
      </c>
      <c r="D512" s="7">
        <v>14653362</v>
      </c>
      <c r="E512" s="8" t="s">
        <v>44</v>
      </c>
      <c r="F512" s="9" t="s">
        <v>15</v>
      </c>
      <c r="G512" s="29">
        <v>4430</v>
      </c>
      <c r="H512" s="31">
        <v>2970</v>
      </c>
      <c r="I512" s="33">
        <v>3730</v>
      </c>
    </row>
    <row r="513" spans="1:9" s="10" customFormat="1" ht="25.5">
      <c r="A513" s="23" t="s">
        <v>2714</v>
      </c>
      <c r="B513" s="7">
        <v>328</v>
      </c>
      <c r="C513" s="11" t="s">
        <v>541</v>
      </c>
      <c r="D513" s="7">
        <v>10982299</v>
      </c>
      <c r="E513" s="8" t="s">
        <v>67</v>
      </c>
      <c r="F513" s="9" t="s">
        <v>15</v>
      </c>
      <c r="G513" s="29">
        <v>3980</v>
      </c>
      <c r="H513" s="31">
        <v>2670</v>
      </c>
      <c r="I513" s="33">
        <v>3300</v>
      </c>
    </row>
    <row r="514" spans="1:9" s="10" customFormat="1" ht="25.5">
      <c r="A514" s="23" t="s">
        <v>2714</v>
      </c>
      <c r="B514" s="7">
        <v>329</v>
      </c>
      <c r="C514" s="11" t="s">
        <v>542</v>
      </c>
      <c r="D514" s="7">
        <v>19427611</v>
      </c>
      <c r="E514" s="8" t="s">
        <v>543</v>
      </c>
      <c r="F514" s="9" t="s">
        <v>15</v>
      </c>
      <c r="G514" s="29">
        <v>4440</v>
      </c>
      <c r="H514" s="31">
        <v>2970</v>
      </c>
      <c r="I514" s="33">
        <v>3690</v>
      </c>
    </row>
    <row r="515" spans="1:9" s="10" customFormat="1" ht="25.5">
      <c r="A515" s="23" t="s">
        <v>2714</v>
      </c>
      <c r="B515" s="7">
        <v>330</v>
      </c>
      <c r="C515" s="11" t="s">
        <v>544</v>
      </c>
      <c r="D515" s="7">
        <v>10990909</v>
      </c>
      <c r="E515" s="8" t="s">
        <v>545</v>
      </c>
      <c r="F515" s="9" t="s">
        <v>15</v>
      </c>
      <c r="G515" s="29">
        <v>3460</v>
      </c>
      <c r="H515" s="31">
        <v>2330</v>
      </c>
      <c r="I515" s="33">
        <v>2890</v>
      </c>
    </row>
    <row r="516" spans="1:9" s="10" customFormat="1" ht="25.5">
      <c r="A516" s="23" t="s">
        <v>2714</v>
      </c>
      <c r="B516" s="7">
        <v>331</v>
      </c>
      <c r="C516" s="11" t="s">
        <v>546</v>
      </c>
      <c r="D516" s="7">
        <v>17517893</v>
      </c>
      <c r="E516" s="8" t="s">
        <v>41</v>
      </c>
      <c r="F516" s="9" t="s">
        <v>15</v>
      </c>
      <c r="G516" s="29">
        <v>4060</v>
      </c>
      <c r="H516" s="31">
        <v>2710</v>
      </c>
      <c r="I516" s="33">
        <v>3340</v>
      </c>
    </row>
    <row r="517" spans="1:9" s="10" customFormat="1" ht="25.5">
      <c r="A517" s="23" t="s">
        <v>2714</v>
      </c>
      <c r="B517" s="7">
        <v>332</v>
      </c>
      <c r="C517" s="11" t="s">
        <v>547</v>
      </c>
      <c r="D517" s="7">
        <v>14680254</v>
      </c>
      <c r="E517" s="8" t="s">
        <v>548</v>
      </c>
      <c r="F517" s="9" t="s">
        <v>15</v>
      </c>
      <c r="G517" s="29">
        <v>2900</v>
      </c>
      <c r="H517" s="31">
        <v>1930</v>
      </c>
      <c r="I517" s="33">
        <v>2400</v>
      </c>
    </row>
    <row r="518" spans="1:9" s="10" customFormat="1" ht="12.75">
      <c r="A518" s="24" t="s">
        <v>2713</v>
      </c>
      <c r="B518" s="13">
        <v>178</v>
      </c>
      <c r="C518" s="11" t="s">
        <v>2148</v>
      </c>
      <c r="D518" s="13">
        <v>23335084</v>
      </c>
      <c r="E518" s="14" t="s">
        <v>1358</v>
      </c>
      <c r="F518" s="14" t="s">
        <v>1942</v>
      </c>
      <c r="G518" s="30">
        <v>2650</v>
      </c>
      <c r="H518" s="32">
        <v>1660</v>
      </c>
      <c r="I518" s="34">
        <v>1980</v>
      </c>
    </row>
    <row r="519" spans="1:9" s="10" customFormat="1" ht="12.75">
      <c r="A519" s="24" t="s">
        <v>2713</v>
      </c>
      <c r="B519" s="13">
        <v>179</v>
      </c>
      <c r="C519" s="11" t="s">
        <v>2149</v>
      </c>
      <c r="D519" s="13">
        <v>28353617</v>
      </c>
      <c r="E519" s="14" t="s">
        <v>74</v>
      </c>
      <c r="F519" s="14" t="s">
        <v>232</v>
      </c>
      <c r="G519" s="30">
        <v>2430</v>
      </c>
      <c r="H519" s="32">
        <v>1510</v>
      </c>
      <c r="I519" s="34">
        <v>1970</v>
      </c>
    </row>
    <row r="520" spans="1:9" s="10" customFormat="1" ht="25.5">
      <c r="A520" s="23" t="s">
        <v>2714</v>
      </c>
      <c r="B520" s="7">
        <v>333</v>
      </c>
      <c r="C520" s="11" t="s">
        <v>549</v>
      </c>
      <c r="D520" s="7">
        <v>10969837</v>
      </c>
      <c r="E520" s="8" t="s">
        <v>550</v>
      </c>
      <c r="F520" s="9" t="s">
        <v>15</v>
      </c>
      <c r="G520" s="29">
        <v>5330</v>
      </c>
      <c r="H520" s="31">
        <v>3570</v>
      </c>
      <c r="I520" s="33">
        <v>4430</v>
      </c>
    </row>
    <row r="521" spans="1:9" s="10" customFormat="1" ht="25.5">
      <c r="A521" s="23" t="s">
        <v>2714</v>
      </c>
      <c r="B521" s="7">
        <v>334</v>
      </c>
      <c r="C521" s="11" t="s">
        <v>551</v>
      </c>
      <c r="D521" s="7">
        <v>10969845</v>
      </c>
      <c r="E521" s="8" t="s">
        <v>552</v>
      </c>
      <c r="F521" s="9" t="s">
        <v>15</v>
      </c>
      <c r="G521" s="29">
        <v>3760</v>
      </c>
      <c r="H521" s="31">
        <v>2520</v>
      </c>
      <c r="I521" s="33">
        <v>3120</v>
      </c>
    </row>
    <row r="522" spans="1:9" s="10" customFormat="1" ht="12.75">
      <c r="A522" s="23" t="s">
        <v>2714</v>
      </c>
      <c r="B522" s="7">
        <v>335</v>
      </c>
      <c r="C522" s="11" t="s">
        <v>553</v>
      </c>
      <c r="D522" s="7">
        <v>27705706</v>
      </c>
      <c r="E522" s="8" t="s">
        <v>554</v>
      </c>
      <c r="F522" s="9" t="s">
        <v>232</v>
      </c>
      <c r="G522" s="29">
        <v>2650</v>
      </c>
      <c r="H522" s="31">
        <v>2015</v>
      </c>
      <c r="I522" s="33">
        <v>2238</v>
      </c>
    </row>
    <row r="523" spans="1:9" s="10" customFormat="1" ht="12.75">
      <c r="A523" s="24" t="s">
        <v>2713</v>
      </c>
      <c r="B523" s="13">
        <v>180</v>
      </c>
      <c r="C523" s="11" t="s">
        <v>2150</v>
      </c>
      <c r="D523" s="13">
        <v>23284277</v>
      </c>
      <c r="E523" s="14" t="s">
        <v>1034</v>
      </c>
      <c r="F523" s="18" t="s">
        <v>1942</v>
      </c>
      <c r="G523" s="30">
        <v>3180</v>
      </c>
      <c r="H523" s="32">
        <v>2040</v>
      </c>
      <c r="I523" s="34">
        <v>2290</v>
      </c>
    </row>
    <row r="524" spans="1:9" s="10" customFormat="1" ht="25.5">
      <c r="A524" s="23" t="s">
        <v>2714</v>
      </c>
      <c r="B524" s="7">
        <v>336</v>
      </c>
      <c r="C524" s="11" t="s">
        <v>555</v>
      </c>
      <c r="D524" s="7">
        <v>15408175</v>
      </c>
      <c r="E524" s="8" t="s">
        <v>368</v>
      </c>
      <c r="F524" s="9" t="s">
        <v>15</v>
      </c>
      <c r="G524" s="29">
        <v>3700</v>
      </c>
      <c r="H524" s="31">
        <v>2450</v>
      </c>
      <c r="I524" s="33">
        <v>3070</v>
      </c>
    </row>
    <row r="525" spans="1:9" s="10" customFormat="1" ht="38.25">
      <c r="A525" s="24" t="s">
        <v>2713</v>
      </c>
      <c r="B525" s="13">
        <v>181</v>
      </c>
      <c r="C525" s="11" t="s">
        <v>2151</v>
      </c>
      <c r="D525" s="13">
        <v>28359399</v>
      </c>
      <c r="E525" s="14" t="s">
        <v>2097</v>
      </c>
      <c r="F525" s="14" t="s">
        <v>232</v>
      </c>
      <c r="G525" s="30" t="s">
        <v>1874</v>
      </c>
      <c r="H525" s="32"/>
      <c r="I525" s="34"/>
    </row>
    <row r="526" spans="1:9" s="10" customFormat="1" ht="12.75">
      <c r="A526" s="24" t="s">
        <v>2713</v>
      </c>
      <c r="B526" s="13">
        <v>182</v>
      </c>
      <c r="C526" s="11" t="s">
        <v>2152</v>
      </c>
      <c r="D526" s="13">
        <v>16000587</v>
      </c>
      <c r="E526" s="14" t="s">
        <v>74</v>
      </c>
      <c r="F526" s="14" t="s">
        <v>232</v>
      </c>
      <c r="G526" s="30">
        <v>3190</v>
      </c>
      <c r="H526" s="32">
        <v>2500</v>
      </c>
      <c r="I526" s="34">
        <v>2730</v>
      </c>
    </row>
    <row r="527" spans="1:9" s="10" customFormat="1" ht="25.5">
      <c r="A527" s="23" t="s">
        <v>2714</v>
      </c>
      <c r="B527" s="7">
        <v>337</v>
      </c>
      <c r="C527" s="11" t="s">
        <v>556</v>
      </c>
      <c r="D527" s="7">
        <v>19360592</v>
      </c>
      <c r="E527" s="8" t="s">
        <v>557</v>
      </c>
      <c r="F527" s="9" t="s">
        <v>15</v>
      </c>
      <c r="G527" s="29">
        <v>4650</v>
      </c>
      <c r="H527" s="31">
        <v>3120</v>
      </c>
      <c r="I527" s="33">
        <v>3920</v>
      </c>
    </row>
    <row r="528" spans="1:9" s="10" customFormat="1" ht="25.5">
      <c r="A528" s="23" t="s">
        <v>2714</v>
      </c>
      <c r="B528" s="7">
        <v>338</v>
      </c>
      <c r="C528" s="11" t="s">
        <v>558</v>
      </c>
      <c r="D528" s="7">
        <v>19395582</v>
      </c>
      <c r="E528" s="8" t="s">
        <v>74</v>
      </c>
      <c r="F528" s="9" t="s">
        <v>15</v>
      </c>
      <c r="G528" s="29">
        <v>3970</v>
      </c>
      <c r="H528" s="31">
        <v>2650</v>
      </c>
      <c r="I528" s="33">
        <v>3310</v>
      </c>
    </row>
    <row r="529" spans="1:9" s="10" customFormat="1" ht="25.5">
      <c r="A529" s="23" t="s">
        <v>2714</v>
      </c>
      <c r="B529" s="7">
        <v>339</v>
      </c>
      <c r="C529" s="11" t="s">
        <v>559</v>
      </c>
      <c r="D529" s="7">
        <v>13652311</v>
      </c>
      <c r="E529" s="8" t="s">
        <v>80</v>
      </c>
      <c r="F529" s="9" t="s">
        <v>15</v>
      </c>
      <c r="G529" s="29">
        <v>4410</v>
      </c>
      <c r="H529" s="31">
        <v>2940</v>
      </c>
      <c r="I529" s="33">
        <v>3680</v>
      </c>
    </row>
    <row r="530" spans="1:9" s="10" customFormat="1" ht="25.5">
      <c r="A530" s="23" t="s">
        <v>2714</v>
      </c>
      <c r="B530" s="7">
        <v>340</v>
      </c>
      <c r="C530" s="11" t="s">
        <v>560</v>
      </c>
      <c r="D530" s="7">
        <v>14428903</v>
      </c>
      <c r="E530" s="8" t="s">
        <v>74</v>
      </c>
      <c r="F530" s="9" t="s">
        <v>15</v>
      </c>
      <c r="G530" s="29">
        <v>2630</v>
      </c>
      <c r="H530" s="31">
        <v>1750</v>
      </c>
      <c r="I530" s="33">
        <v>2190</v>
      </c>
    </row>
    <row r="531" spans="1:9" s="10" customFormat="1" ht="25.5">
      <c r="A531" s="23" t="s">
        <v>2714</v>
      </c>
      <c r="B531" s="7">
        <v>341</v>
      </c>
      <c r="C531" s="11" t="s">
        <v>561</v>
      </c>
      <c r="D531" s="7">
        <v>15577015</v>
      </c>
      <c r="E531" s="8" t="s">
        <v>74</v>
      </c>
      <c r="F531" s="9" t="s">
        <v>15</v>
      </c>
      <c r="G531" s="29">
        <v>3970</v>
      </c>
      <c r="H531" s="31">
        <v>2650</v>
      </c>
      <c r="I531" s="33">
        <v>3310</v>
      </c>
    </row>
    <row r="532" spans="1:9" s="10" customFormat="1" ht="25.5">
      <c r="A532" s="23" t="s">
        <v>2714</v>
      </c>
      <c r="B532" s="7">
        <v>342</v>
      </c>
      <c r="C532" s="11" t="s">
        <v>562</v>
      </c>
      <c r="D532" s="7">
        <v>14401703</v>
      </c>
      <c r="E532" s="8" t="s">
        <v>74</v>
      </c>
      <c r="F532" s="9" t="s">
        <v>15</v>
      </c>
      <c r="G532" s="29">
        <v>3000</v>
      </c>
      <c r="H532" s="31">
        <v>2000</v>
      </c>
      <c r="I532" s="33">
        <v>2500</v>
      </c>
    </row>
    <row r="533" spans="1:9" s="10" customFormat="1" ht="12.75">
      <c r="A533" s="24" t="s">
        <v>2713</v>
      </c>
      <c r="B533" s="13">
        <v>183</v>
      </c>
      <c r="C533" s="11" t="s">
        <v>2153</v>
      </c>
      <c r="D533" s="13">
        <v>26888319</v>
      </c>
      <c r="E533" s="14" t="s">
        <v>74</v>
      </c>
      <c r="F533" s="14" t="s">
        <v>232</v>
      </c>
      <c r="G533" s="30">
        <v>2330</v>
      </c>
      <c r="H533" s="32">
        <v>1760</v>
      </c>
      <c r="I533" s="34">
        <v>2100</v>
      </c>
    </row>
    <row r="534" spans="1:9" s="10" customFormat="1" ht="25.5">
      <c r="A534" s="23" t="s">
        <v>2714</v>
      </c>
      <c r="B534" s="7">
        <v>343</v>
      </c>
      <c r="C534" s="11" t="s">
        <v>563</v>
      </c>
      <c r="D534" s="7">
        <v>19399170</v>
      </c>
      <c r="E534" s="8" t="s">
        <v>74</v>
      </c>
      <c r="F534" s="9" t="s">
        <v>15</v>
      </c>
      <c r="G534" s="29">
        <v>3970</v>
      </c>
      <c r="H534" s="31">
        <v>2650</v>
      </c>
      <c r="I534" s="33">
        <v>3310</v>
      </c>
    </row>
    <row r="535" spans="1:9" s="10" customFormat="1" ht="12.75">
      <c r="A535" s="24" t="s">
        <v>2713</v>
      </c>
      <c r="B535" s="13">
        <v>184</v>
      </c>
      <c r="C535" s="11" t="s">
        <v>2154</v>
      </c>
      <c r="D535" s="13">
        <v>20457758</v>
      </c>
      <c r="E535" s="14" t="s">
        <v>74</v>
      </c>
      <c r="F535" s="14" t="s">
        <v>232</v>
      </c>
      <c r="G535" s="30">
        <v>2570</v>
      </c>
      <c r="H535" s="32">
        <v>1870</v>
      </c>
      <c r="I535" s="34">
        <v>2100</v>
      </c>
    </row>
    <row r="536" spans="1:9" s="10" customFormat="1" ht="25.5">
      <c r="A536" s="23" t="s">
        <v>2714</v>
      </c>
      <c r="B536" s="7">
        <v>344</v>
      </c>
      <c r="C536" s="11" t="s">
        <v>564</v>
      </c>
      <c r="D536" s="7">
        <v>14610248</v>
      </c>
      <c r="E536" s="8" t="s">
        <v>74</v>
      </c>
      <c r="F536" s="9" t="s">
        <v>15</v>
      </c>
      <c r="G536" s="29">
        <v>5300</v>
      </c>
      <c r="H536" s="31">
        <v>3510</v>
      </c>
      <c r="I536" s="33">
        <v>4440</v>
      </c>
    </row>
    <row r="537" spans="1:9" s="10" customFormat="1" ht="25.5">
      <c r="A537" s="23" t="s">
        <v>2714</v>
      </c>
      <c r="B537" s="7">
        <v>345</v>
      </c>
      <c r="C537" s="11" t="s">
        <v>565</v>
      </c>
      <c r="D537" s="7">
        <v>16000633</v>
      </c>
      <c r="E537" s="8" t="s">
        <v>74</v>
      </c>
      <c r="F537" s="9" t="s">
        <v>15</v>
      </c>
      <c r="G537" s="29">
        <v>4150</v>
      </c>
      <c r="H537" s="31">
        <v>2720</v>
      </c>
      <c r="I537" s="33">
        <v>3470</v>
      </c>
    </row>
    <row r="538" spans="1:9" s="10" customFormat="1" ht="12.75">
      <c r="A538" s="24" t="s">
        <v>2713</v>
      </c>
      <c r="B538" s="13">
        <v>185</v>
      </c>
      <c r="C538" s="11" t="s">
        <v>2155</v>
      </c>
      <c r="D538" s="13">
        <v>25673173</v>
      </c>
      <c r="E538" s="14" t="s">
        <v>50</v>
      </c>
      <c r="F538" s="14" t="s">
        <v>232</v>
      </c>
      <c r="G538" s="30">
        <v>3000</v>
      </c>
      <c r="H538" s="32">
        <v>2300</v>
      </c>
      <c r="I538" s="34">
        <v>2550</v>
      </c>
    </row>
    <row r="539" spans="1:9" s="10" customFormat="1" ht="25.5">
      <c r="A539" s="23" t="s">
        <v>2714</v>
      </c>
      <c r="B539" s="7">
        <v>346</v>
      </c>
      <c r="C539" s="11" t="s">
        <v>566</v>
      </c>
      <c r="D539" s="7">
        <v>14680262</v>
      </c>
      <c r="E539" s="8" t="s">
        <v>567</v>
      </c>
      <c r="F539" s="9" t="s">
        <v>15</v>
      </c>
      <c r="G539" s="29">
        <v>5290</v>
      </c>
      <c r="H539" s="31">
        <v>3970</v>
      </c>
      <c r="I539" s="33">
        <v>4600</v>
      </c>
    </row>
    <row r="540" spans="1:9" s="10" customFormat="1" ht="25.5">
      <c r="A540" s="23" t="s">
        <v>2714</v>
      </c>
      <c r="B540" s="7">
        <v>347</v>
      </c>
      <c r="C540" s="11" t="s">
        <v>568</v>
      </c>
      <c r="D540" s="7">
        <v>14680270</v>
      </c>
      <c r="E540" s="8" t="s">
        <v>203</v>
      </c>
      <c r="F540" s="9" t="s">
        <v>15</v>
      </c>
      <c r="G540" s="29">
        <v>2900</v>
      </c>
      <c r="H540" s="31">
        <v>1930</v>
      </c>
      <c r="I540" s="33">
        <v>2450</v>
      </c>
    </row>
    <row r="541" spans="1:9" s="10" customFormat="1" ht="25.5">
      <c r="A541" s="23" t="s">
        <v>2714</v>
      </c>
      <c r="B541" s="7">
        <v>348</v>
      </c>
      <c r="C541" s="11" t="s">
        <v>569</v>
      </c>
      <c r="D541" s="7">
        <v>23304847</v>
      </c>
      <c r="E541" s="8" t="s">
        <v>93</v>
      </c>
      <c r="F541" s="9" t="s">
        <v>15</v>
      </c>
      <c r="G541" s="29">
        <v>3400</v>
      </c>
      <c r="H541" s="31">
        <v>2270</v>
      </c>
      <c r="I541" s="33">
        <v>2850</v>
      </c>
    </row>
    <row r="542" spans="1:9" s="10" customFormat="1" ht="25.5">
      <c r="A542" s="23" t="s">
        <v>2714</v>
      </c>
      <c r="B542" s="7">
        <v>349</v>
      </c>
      <c r="C542" s="11" t="s">
        <v>570</v>
      </c>
      <c r="D542" s="7">
        <v>14657295</v>
      </c>
      <c r="E542" s="8" t="s">
        <v>203</v>
      </c>
      <c r="F542" s="9" t="s">
        <v>15</v>
      </c>
      <c r="G542" s="29">
        <v>3400</v>
      </c>
      <c r="H542" s="31">
        <v>2320</v>
      </c>
      <c r="I542" s="33">
        <v>2800</v>
      </c>
    </row>
    <row r="543" spans="1:9" s="10" customFormat="1" ht="25.5">
      <c r="A543" s="23" t="s">
        <v>2714</v>
      </c>
      <c r="B543" s="7">
        <v>350</v>
      </c>
      <c r="C543" s="11" t="s">
        <v>571</v>
      </c>
      <c r="D543" s="7">
        <v>14680300</v>
      </c>
      <c r="E543" s="8" t="s">
        <v>572</v>
      </c>
      <c r="F543" s="9" t="s">
        <v>15</v>
      </c>
      <c r="G543" s="29">
        <v>2900</v>
      </c>
      <c r="H543" s="31">
        <v>1930</v>
      </c>
      <c r="I543" s="33">
        <v>2450</v>
      </c>
    </row>
    <row r="544" spans="1:9" s="10" customFormat="1" ht="25.5">
      <c r="A544" s="23" t="s">
        <v>2714</v>
      </c>
      <c r="B544" s="7">
        <v>351</v>
      </c>
      <c r="C544" s="11" t="s">
        <v>573</v>
      </c>
      <c r="D544" s="7">
        <v>17593441</v>
      </c>
      <c r="E544" s="8" t="s">
        <v>203</v>
      </c>
      <c r="F544" s="9" t="s">
        <v>15</v>
      </c>
      <c r="G544" s="29">
        <v>2900</v>
      </c>
      <c r="H544" s="31">
        <v>1930</v>
      </c>
      <c r="I544" s="33">
        <v>2390</v>
      </c>
    </row>
    <row r="545" spans="1:9" s="10" customFormat="1" ht="25.5">
      <c r="A545" s="23" t="s">
        <v>2714</v>
      </c>
      <c r="B545" s="7">
        <v>352</v>
      </c>
      <c r="C545" s="11" t="s">
        <v>574</v>
      </c>
      <c r="D545" s="7">
        <v>14754932</v>
      </c>
      <c r="E545" s="8" t="s">
        <v>203</v>
      </c>
      <c r="F545" s="9" t="s">
        <v>15</v>
      </c>
      <c r="G545" s="29">
        <v>2900</v>
      </c>
      <c r="H545" s="31">
        <v>1930</v>
      </c>
      <c r="I545" s="33">
        <v>2390</v>
      </c>
    </row>
    <row r="546" spans="1:9" s="10" customFormat="1" ht="25.5">
      <c r="A546" s="23" t="s">
        <v>2714</v>
      </c>
      <c r="B546" s="7">
        <v>353</v>
      </c>
      <c r="C546" s="11" t="s">
        <v>575</v>
      </c>
      <c r="D546" s="7">
        <v>14680335</v>
      </c>
      <c r="E546" s="8" t="s">
        <v>203</v>
      </c>
      <c r="F546" s="9" t="s">
        <v>15</v>
      </c>
      <c r="G546" s="29">
        <v>3400</v>
      </c>
      <c r="H546" s="31">
        <v>2610</v>
      </c>
      <c r="I546" s="33">
        <v>2950</v>
      </c>
    </row>
    <row r="547" spans="1:9" s="10" customFormat="1" ht="25.5">
      <c r="A547" s="23" t="s">
        <v>2714</v>
      </c>
      <c r="B547" s="7">
        <v>354</v>
      </c>
      <c r="C547" s="11" t="s">
        <v>576</v>
      </c>
      <c r="D547" s="7">
        <v>14680343</v>
      </c>
      <c r="E547" s="8" t="s">
        <v>577</v>
      </c>
      <c r="F547" s="9" t="s">
        <v>15</v>
      </c>
      <c r="G547" s="29">
        <v>3240</v>
      </c>
      <c r="H547" s="31">
        <v>2160</v>
      </c>
      <c r="I547" s="33">
        <v>2740</v>
      </c>
    </row>
    <row r="548" spans="1:9" s="10" customFormat="1" ht="25.5">
      <c r="A548" s="23" t="s">
        <v>2714</v>
      </c>
      <c r="B548" s="7">
        <v>355</v>
      </c>
      <c r="C548" s="11" t="s">
        <v>578</v>
      </c>
      <c r="D548" s="7">
        <v>25776983</v>
      </c>
      <c r="E548" s="8" t="s">
        <v>203</v>
      </c>
      <c r="F548" s="9" t="s">
        <v>15</v>
      </c>
      <c r="G548" s="29">
        <v>3010</v>
      </c>
      <c r="H548" s="31">
        <v>2040</v>
      </c>
      <c r="I548" s="33">
        <v>2500</v>
      </c>
    </row>
    <row r="549" spans="1:9" s="10" customFormat="1" ht="12.75">
      <c r="A549" s="24" t="s">
        <v>2713</v>
      </c>
      <c r="B549" s="13">
        <v>186</v>
      </c>
      <c r="C549" s="11" t="s">
        <v>2156</v>
      </c>
      <c r="D549" s="13">
        <v>21508925</v>
      </c>
      <c r="E549" s="14" t="s">
        <v>74</v>
      </c>
      <c r="F549" s="14" t="s">
        <v>2086</v>
      </c>
      <c r="G549" s="30">
        <v>2430</v>
      </c>
      <c r="H549" s="32">
        <v>1510</v>
      </c>
      <c r="I549" s="34">
        <v>1970</v>
      </c>
    </row>
    <row r="550" spans="1:9" s="10" customFormat="1" ht="25.5">
      <c r="A550" s="23" t="s">
        <v>2714</v>
      </c>
      <c r="B550" s="7">
        <v>356</v>
      </c>
      <c r="C550" s="11" t="s">
        <v>579</v>
      </c>
      <c r="D550" s="7">
        <v>17453992</v>
      </c>
      <c r="E550" s="8" t="s">
        <v>580</v>
      </c>
      <c r="F550" s="9" t="s">
        <v>15</v>
      </c>
      <c r="G550" s="29">
        <v>3240</v>
      </c>
      <c r="H550" s="31">
        <v>2540</v>
      </c>
      <c r="I550" s="33">
        <v>2920</v>
      </c>
    </row>
    <row r="551" spans="1:9" s="10" customFormat="1" ht="25.5">
      <c r="A551" s="23" t="s">
        <v>2714</v>
      </c>
      <c r="B551" s="7">
        <v>357</v>
      </c>
      <c r="C551" s="11" t="s">
        <v>581</v>
      </c>
      <c r="D551" s="7">
        <v>17415446</v>
      </c>
      <c r="E551" s="8" t="s">
        <v>582</v>
      </c>
      <c r="F551" s="9" t="s">
        <v>15</v>
      </c>
      <c r="G551" s="29">
        <v>2760</v>
      </c>
      <c r="H551" s="31">
        <v>1840</v>
      </c>
      <c r="I551" s="33">
        <v>2330</v>
      </c>
    </row>
    <row r="552" spans="1:9" s="10" customFormat="1" ht="25.5">
      <c r="A552" s="24" t="s">
        <v>2713</v>
      </c>
      <c r="B552" s="13">
        <v>187</v>
      </c>
      <c r="C552" s="11" t="s">
        <v>2157</v>
      </c>
      <c r="D552" s="13">
        <v>26663066</v>
      </c>
      <c r="E552" s="14" t="s">
        <v>460</v>
      </c>
      <c r="F552" s="18" t="s">
        <v>2158</v>
      </c>
      <c r="G552" s="30">
        <v>2500</v>
      </c>
      <c r="H552" s="32">
        <v>2080</v>
      </c>
      <c r="I552" s="34">
        <v>2400</v>
      </c>
    </row>
    <row r="553" spans="1:9" s="10" customFormat="1" ht="12.75">
      <c r="A553" s="24" t="s">
        <v>2713</v>
      </c>
      <c r="B553" s="13">
        <v>188</v>
      </c>
      <c r="C553" s="11" t="s">
        <v>2159</v>
      </c>
      <c r="D553" s="13">
        <v>18314732</v>
      </c>
      <c r="E553" s="14" t="s">
        <v>460</v>
      </c>
      <c r="F553" s="14" t="s">
        <v>232</v>
      </c>
      <c r="G553" s="30">
        <v>2400</v>
      </c>
      <c r="H553" s="32">
        <v>1600</v>
      </c>
      <c r="I553" s="34">
        <v>2200</v>
      </c>
    </row>
    <row r="554" spans="1:9" s="10" customFormat="1" ht="12.75">
      <c r="A554" s="24" t="s">
        <v>2713</v>
      </c>
      <c r="B554" s="13">
        <v>189</v>
      </c>
      <c r="C554" s="17" t="s">
        <v>2160</v>
      </c>
      <c r="D554" s="13">
        <v>26886146</v>
      </c>
      <c r="E554" s="14" t="s">
        <v>106</v>
      </c>
      <c r="F554" s="14" t="s">
        <v>2139</v>
      </c>
      <c r="G554" s="30">
        <v>2860</v>
      </c>
      <c r="H554" s="32">
        <v>2230</v>
      </c>
      <c r="I554" s="34">
        <v>2540</v>
      </c>
    </row>
    <row r="555" spans="1:9" s="10" customFormat="1" ht="25.5">
      <c r="A555" s="23" t="s">
        <v>2714</v>
      </c>
      <c r="B555" s="7">
        <v>358</v>
      </c>
      <c r="C555" s="11" t="s">
        <v>583</v>
      </c>
      <c r="D555" s="7">
        <v>15206416</v>
      </c>
      <c r="E555" s="8" t="s">
        <v>584</v>
      </c>
      <c r="F555" s="9" t="s">
        <v>15</v>
      </c>
      <c r="G555" s="29">
        <v>2630</v>
      </c>
      <c r="H555" s="31">
        <v>1750</v>
      </c>
      <c r="I555" s="33">
        <v>2170</v>
      </c>
    </row>
    <row r="556" spans="1:9" s="10" customFormat="1" ht="25.5">
      <c r="A556" s="23" t="s">
        <v>2714</v>
      </c>
      <c r="B556" s="7">
        <v>359</v>
      </c>
      <c r="C556" s="11" t="s">
        <v>585</v>
      </c>
      <c r="D556" s="7">
        <v>15214109</v>
      </c>
      <c r="E556" s="8" t="s">
        <v>543</v>
      </c>
      <c r="F556" s="9" t="s">
        <v>15</v>
      </c>
      <c r="G556" s="29">
        <v>3800</v>
      </c>
      <c r="H556" s="31">
        <v>2550</v>
      </c>
      <c r="I556" s="33">
        <v>3170</v>
      </c>
    </row>
    <row r="557" spans="1:9" s="10" customFormat="1" ht="12.75">
      <c r="A557" s="24" t="s">
        <v>2713</v>
      </c>
      <c r="B557" s="13">
        <v>190</v>
      </c>
      <c r="C557" s="17" t="s">
        <v>2161</v>
      </c>
      <c r="D557" s="13">
        <v>26985977</v>
      </c>
      <c r="E557" s="14" t="s">
        <v>2089</v>
      </c>
      <c r="F557" s="14" t="s">
        <v>2158</v>
      </c>
      <c r="G557" s="30">
        <v>2420</v>
      </c>
      <c r="H557" s="32">
        <v>1780</v>
      </c>
      <c r="I557" s="34">
        <v>2080</v>
      </c>
    </row>
    <row r="558" spans="1:9" s="10" customFormat="1" ht="38.25">
      <c r="A558" s="24" t="s">
        <v>2713</v>
      </c>
      <c r="B558" s="13">
        <v>191</v>
      </c>
      <c r="C558" s="17" t="s">
        <v>2162</v>
      </c>
      <c r="D558" s="13">
        <v>27512614</v>
      </c>
      <c r="E558" s="14" t="s">
        <v>2097</v>
      </c>
      <c r="F558" s="14" t="s">
        <v>232</v>
      </c>
      <c r="G558" s="30" t="s">
        <v>1874</v>
      </c>
      <c r="H558" s="32"/>
      <c r="I558" s="34"/>
    </row>
    <row r="559" spans="1:9" s="10" customFormat="1" ht="25.5">
      <c r="A559" s="23" t="s">
        <v>2714</v>
      </c>
      <c r="B559" s="7">
        <v>360</v>
      </c>
      <c r="C559" s="11" t="s">
        <v>586</v>
      </c>
      <c r="D559" s="7">
        <v>19429541</v>
      </c>
      <c r="E559" s="8" t="s">
        <v>587</v>
      </c>
      <c r="F559" s="9" t="s">
        <v>15</v>
      </c>
      <c r="G559" s="29">
        <v>3570</v>
      </c>
      <c r="H559" s="31">
        <v>2380</v>
      </c>
      <c r="I559" s="33">
        <v>2970</v>
      </c>
    </row>
    <row r="560" spans="1:9" s="10" customFormat="1" ht="12.75">
      <c r="A560" s="24" t="s">
        <v>2713</v>
      </c>
      <c r="B560" s="13">
        <v>192</v>
      </c>
      <c r="C560" s="17" t="s">
        <v>2163</v>
      </c>
      <c r="D560" s="13" t="s">
        <v>2164</v>
      </c>
      <c r="E560" s="14" t="s">
        <v>662</v>
      </c>
      <c r="F560" s="14" t="s">
        <v>610</v>
      </c>
      <c r="G560" s="30">
        <v>2590</v>
      </c>
      <c r="H560" s="32">
        <v>2020</v>
      </c>
      <c r="I560" s="34">
        <v>2360</v>
      </c>
    </row>
    <row r="561" spans="1:9" s="10" customFormat="1" ht="25.5">
      <c r="A561" s="23" t="s">
        <v>2714</v>
      </c>
      <c r="B561" s="7">
        <v>361</v>
      </c>
      <c r="C561" s="11" t="s">
        <v>588</v>
      </c>
      <c r="D561" s="7">
        <v>15222683</v>
      </c>
      <c r="E561" s="8" t="s">
        <v>377</v>
      </c>
      <c r="F561" s="9" t="s">
        <v>15</v>
      </c>
      <c r="G561" s="29">
        <v>3940</v>
      </c>
      <c r="H561" s="31">
        <v>2610</v>
      </c>
      <c r="I561" s="33">
        <v>3300</v>
      </c>
    </row>
    <row r="562" spans="1:9" s="10" customFormat="1" ht="25.5">
      <c r="A562" s="23" t="s">
        <v>2714</v>
      </c>
      <c r="B562" s="7">
        <v>362</v>
      </c>
      <c r="C562" s="11" t="s">
        <v>589</v>
      </c>
      <c r="D562" s="7">
        <v>17426723</v>
      </c>
      <c r="E562" s="8" t="s">
        <v>17</v>
      </c>
      <c r="F562" s="9" t="s">
        <v>15</v>
      </c>
      <c r="G562" s="29">
        <v>3750</v>
      </c>
      <c r="H562" s="31">
        <v>2500</v>
      </c>
      <c r="I562" s="33">
        <v>3120</v>
      </c>
    </row>
    <row r="563" spans="1:9" s="10" customFormat="1" ht="12.75">
      <c r="A563" s="24" t="s">
        <v>2713</v>
      </c>
      <c r="B563" s="13">
        <v>193</v>
      </c>
      <c r="C563" s="11" t="s">
        <v>2165</v>
      </c>
      <c r="D563" s="13">
        <v>20902859</v>
      </c>
      <c r="E563" s="14" t="s">
        <v>2166</v>
      </c>
      <c r="F563" s="14" t="s">
        <v>232</v>
      </c>
      <c r="G563" s="30">
        <v>2160</v>
      </c>
      <c r="H563" s="32">
        <v>1590</v>
      </c>
      <c r="I563" s="34">
        <v>1880</v>
      </c>
    </row>
    <row r="564" spans="1:9" s="10" customFormat="1" ht="12.75">
      <c r="A564" s="24" t="s">
        <v>2713</v>
      </c>
      <c r="B564" s="13">
        <v>194</v>
      </c>
      <c r="C564" s="11" t="s">
        <v>2167</v>
      </c>
      <c r="D564" s="13">
        <v>23989238</v>
      </c>
      <c r="E564" s="14" t="s">
        <v>433</v>
      </c>
      <c r="F564" s="14" t="s">
        <v>232</v>
      </c>
      <c r="G564" s="30">
        <v>3280</v>
      </c>
      <c r="H564" s="32">
        <v>2190</v>
      </c>
      <c r="I564" s="34">
        <v>2490</v>
      </c>
    </row>
    <row r="565" spans="1:9" s="10" customFormat="1" ht="12.75">
      <c r="A565" s="24" t="s">
        <v>2713</v>
      </c>
      <c r="B565" s="13">
        <v>195</v>
      </c>
      <c r="C565" s="11" t="s">
        <v>2168</v>
      </c>
      <c r="D565" s="13">
        <v>25750356</v>
      </c>
      <c r="E565" s="14" t="s">
        <v>267</v>
      </c>
      <c r="F565" s="14" t="s">
        <v>232</v>
      </c>
      <c r="G565" s="30">
        <v>3000</v>
      </c>
      <c r="H565" s="32">
        <v>2300</v>
      </c>
      <c r="I565" s="34">
        <v>2550</v>
      </c>
    </row>
    <row r="566" spans="1:9" s="10" customFormat="1" ht="38.25">
      <c r="A566" s="24" t="s">
        <v>2713</v>
      </c>
      <c r="B566" s="13">
        <v>196</v>
      </c>
      <c r="C566" s="11" t="s">
        <v>2169</v>
      </c>
      <c r="D566" s="13">
        <v>26341581</v>
      </c>
      <c r="E566" s="14" t="s">
        <v>662</v>
      </c>
      <c r="F566" s="18" t="s">
        <v>610</v>
      </c>
      <c r="G566" s="30" t="s">
        <v>1874</v>
      </c>
      <c r="H566" s="32"/>
      <c r="I566" s="34"/>
    </row>
    <row r="567" spans="1:9" s="10" customFormat="1" ht="12.75">
      <c r="A567" s="24" t="s">
        <v>2713</v>
      </c>
      <c r="B567" s="13">
        <v>197</v>
      </c>
      <c r="C567" s="11" t="s">
        <v>2170</v>
      </c>
      <c r="D567" s="13">
        <v>20500505</v>
      </c>
      <c r="E567" s="14" t="s">
        <v>2026</v>
      </c>
      <c r="F567" s="14" t="s">
        <v>232</v>
      </c>
      <c r="G567" s="30">
        <v>2780</v>
      </c>
      <c r="H567" s="32">
        <v>1760</v>
      </c>
      <c r="I567" s="34">
        <v>2120</v>
      </c>
    </row>
    <row r="568" spans="1:9" s="10" customFormat="1" ht="25.5">
      <c r="A568" s="23" t="s">
        <v>2714</v>
      </c>
      <c r="B568" s="7">
        <v>363</v>
      </c>
      <c r="C568" s="11" t="s">
        <v>590</v>
      </c>
      <c r="D568" s="7">
        <v>25784862</v>
      </c>
      <c r="E568" s="8" t="s">
        <v>590</v>
      </c>
      <c r="F568" s="9" t="s">
        <v>15</v>
      </c>
      <c r="G568" s="29">
        <v>3460</v>
      </c>
      <c r="H568" s="31">
        <v>2330</v>
      </c>
      <c r="I568" s="33">
        <v>2890</v>
      </c>
    </row>
    <row r="569" spans="1:9" s="10" customFormat="1" ht="25.5">
      <c r="A569" s="23" t="s">
        <v>2714</v>
      </c>
      <c r="B569" s="7">
        <v>364</v>
      </c>
      <c r="C569" s="11" t="s">
        <v>591</v>
      </c>
      <c r="D569" s="7">
        <v>21944296</v>
      </c>
      <c r="E569" s="8" t="s">
        <v>85</v>
      </c>
      <c r="F569" s="9" t="s">
        <v>15</v>
      </c>
      <c r="G569" s="29">
        <v>4050</v>
      </c>
      <c r="H569" s="31">
        <v>2760</v>
      </c>
      <c r="I569" s="33">
        <v>3360</v>
      </c>
    </row>
    <row r="570" spans="1:9" s="10" customFormat="1" ht="12.75">
      <c r="A570" s="24" t="s">
        <v>2713</v>
      </c>
      <c r="B570" s="13">
        <v>198</v>
      </c>
      <c r="C570" s="11" t="s">
        <v>2171</v>
      </c>
      <c r="D570" s="13">
        <v>23986182</v>
      </c>
      <c r="E570" s="14" t="s">
        <v>662</v>
      </c>
      <c r="F570" s="14" t="s">
        <v>610</v>
      </c>
      <c r="G570" s="30">
        <v>2200</v>
      </c>
      <c r="H570" s="32">
        <v>1700</v>
      </c>
      <c r="I570" s="34">
        <v>2000</v>
      </c>
    </row>
    <row r="571" spans="1:9" s="10" customFormat="1" ht="12.75">
      <c r="A571" s="24" t="s">
        <v>2713</v>
      </c>
      <c r="B571" s="13">
        <v>199</v>
      </c>
      <c r="C571" s="11" t="s">
        <v>2172</v>
      </c>
      <c r="D571" s="13">
        <v>16182863</v>
      </c>
      <c r="E571" s="14" t="s">
        <v>300</v>
      </c>
      <c r="F571" s="14" t="s">
        <v>2173</v>
      </c>
      <c r="G571" s="30">
        <v>3300</v>
      </c>
      <c r="H571" s="32">
        <v>2660</v>
      </c>
      <c r="I571" s="34">
        <v>2920</v>
      </c>
    </row>
    <row r="572" spans="1:9" s="10" customFormat="1" ht="12.75">
      <c r="A572" s="24" t="s">
        <v>2713</v>
      </c>
      <c r="B572" s="13">
        <v>200</v>
      </c>
      <c r="C572" s="11" t="s">
        <v>2174</v>
      </c>
      <c r="D572" s="13">
        <v>25778196</v>
      </c>
      <c r="E572" s="14" t="s">
        <v>2175</v>
      </c>
      <c r="F572" s="14" t="s">
        <v>1935</v>
      </c>
      <c r="G572" s="30">
        <v>2270</v>
      </c>
      <c r="H572" s="32">
        <v>1710</v>
      </c>
      <c r="I572" s="34">
        <v>1910</v>
      </c>
    </row>
    <row r="573" spans="1:9" s="10" customFormat="1" ht="25.5">
      <c r="A573" s="23" t="s">
        <v>2714</v>
      </c>
      <c r="B573" s="7">
        <v>365</v>
      </c>
      <c r="C573" s="11" t="s">
        <v>592</v>
      </c>
      <c r="D573" s="7">
        <v>15707458</v>
      </c>
      <c r="E573" s="8" t="s">
        <v>80</v>
      </c>
      <c r="F573" s="9" t="s">
        <v>15</v>
      </c>
      <c r="G573" s="29">
        <v>4430</v>
      </c>
      <c r="H573" s="31">
        <v>2970</v>
      </c>
      <c r="I573" s="33">
        <v>3680</v>
      </c>
    </row>
    <row r="574" spans="1:9" s="10" customFormat="1" ht="25.5">
      <c r="A574" s="23" t="s">
        <v>2714</v>
      </c>
      <c r="B574" s="7">
        <v>366</v>
      </c>
      <c r="C574" s="11" t="s">
        <v>593</v>
      </c>
      <c r="D574" s="7">
        <v>17485967</v>
      </c>
      <c r="E574" s="8" t="s">
        <v>80</v>
      </c>
      <c r="F574" s="9" t="s">
        <v>15</v>
      </c>
      <c r="G574" s="29">
        <v>3310</v>
      </c>
      <c r="H574" s="31">
        <v>2210</v>
      </c>
      <c r="I574" s="33">
        <v>2760</v>
      </c>
    </row>
    <row r="575" spans="1:9" s="10" customFormat="1" ht="25.5">
      <c r="A575" s="23" t="s">
        <v>2714</v>
      </c>
      <c r="B575" s="7">
        <v>367</v>
      </c>
      <c r="C575" s="11" t="s">
        <v>594</v>
      </c>
      <c r="D575" s="7">
        <v>14798298</v>
      </c>
      <c r="E575" s="8" t="s">
        <v>80</v>
      </c>
      <c r="F575" s="9" t="s">
        <v>15</v>
      </c>
      <c r="G575" s="29">
        <v>3400</v>
      </c>
      <c r="H575" s="31">
        <v>2270</v>
      </c>
      <c r="I575" s="33">
        <v>2830</v>
      </c>
    </row>
    <row r="576" spans="1:9" s="10" customFormat="1" ht="25.5">
      <c r="A576" s="23" t="s">
        <v>2714</v>
      </c>
      <c r="B576" s="7">
        <v>368</v>
      </c>
      <c r="C576" s="11" t="s">
        <v>595</v>
      </c>
      <c r="D576" s="7">
        <v>10982280</v>
      </c>
      <c r="E576" s="8" t="s">
        <v>474</v>
      </c>
      <c r="F576" s="9" t="s">
        <v>15</v>
      </c>
      <c r="G576" s="29">
        <v>3750</v>
      </c>
      <c r="H576" s="31">
        <v>2500</v>
      </c>
      <c r="I576" s="33">
        <v>3120</v>
      </c>
    </row>
    <row r="577" spans="1:9" s="10" customFormat="1" ht="12.75">
      <c r="A577" s="24" t="s">
        <v>2713</v>
      </c>
      <c r="B577" s="13">
        <v>201</v>
      </c>
      <c r="C577" s="11" t="s">
        <v>2176</v>
      </c>
      <c r="D577" s="13">
        <v>26374943</v>
      </c>
      <c r="E577" s="14" t="s">
        <v>961</v>
      </c>
      <c r="F577" s="14" t="s">
        <v>1935</v>
      </c>
      <c r="G577" s="30">
        <v>2880</v>
      </c>
      <c r="H577" s="32">
        <v>2190</v>
      </c>
      <c r="I577" s="34">
        <v>2480</v>
      </c>
    </row>
    <row r="578" spans="1:9" s="10" customFormat="1" ht="25.5">
      <c r="A578" s="23" t="s">
        <v>2714</v>
      </c>
      <c r="B578" s="7">
        <v>369</v>
      </c>
      <c r="C578" s="11" t="s">
        <v>596</v>
      </c>
      <c r="D578" s="7">
        <v>14622920</v>
      </c>
      <c r="E578" s="8" t="s">
        <v>597</v>
      </c>
      <c r="F578" s="9" t="s">
        <v>15</v>
      </c>
      <c r="G578" s="29">
        <v>4640</v>
      </c>
      <c r="H578" s="31">
        <v>3300</v>
      </c>
      <c r="I578" s="33">
        <v>3980</v>
      </c>
    </row>
    <row r="579" spans="1:9" s="10" customFormat="1" ht="12.75">
      <c r="A579" s="24" t="s">
        <v>2713</v>
      </c>
      <c r="B579" s="13">
        <v>202</v>
      </c>
      <c r="C579" s="11" t="s">
        <v>2177</v>
      </c>
      <c r="D579" s="13">
        <v>17582229</v>
      </c>
      <c r="E579" s="14" t="s">
        <v>597</v>
      </c>
      <c r="F579" s="14" t="s">
        <v>232</v>
      </c>
      <c r="G579" s="30">
        <v>3300</v>
      </c>
      <c r="H579" s="32">
        <v>2530</v>
      </c>
      <c r="I579" s="34">
        <v>2810</v>
      </c>
    </row>
    <row r="580" spans="1:9" s="10" customFormat="1" ht="25.5">
      <c r="A580" s="23" t="s">
        <v>2714</v>
      </c>
      <c r="B580" s="7">
        <v>370</v>
      </c>
      <c r="C580" s="11" t="s">
        <v>598</v>
      </c>
      <c r="D580" s="7">
        <v>17569338</v>
      </c>
      <c r="E580" s="8" t="s">
        <v>72</v>
      </c>
      <c r="F580" s="9" t="s">
        <v>15</v>
      </c>
      <c r="G580" s="29">
        <v>3800</v>
      </c>
      <c r="H580" s="31">
        <v>2560</v>
      </c>
      <c r="I580" s="33">
        <v>3170</v>
      </c>
    </row>
    <row r="581" spans="1:9" s="10" customFormat="1" ht="25.5">
      <c r="A581" s="23" t="s">
        <v>2714</v>
      </c>
      <c r="B581" s="7">
        <v>371</v>
      </c>
      <c r="C581" s="11" t="s">
        <v>599</v>
      </c>
      <c r="D581" s="7">
        <v>19447450</v>
      </c>
      <c r="E581" s="8" t="s">
        <v>600</v>
      </c>
      <c r="F581" s="9" t="s">
        <v>15</v>
      </c>
      <c r="G581" s="29">
        <v>3810</v>
      </c>
      <c r="H581" s="31">
        <v>2520</v>
      </c>
      <c r="I581" s="33">
        <v>3160</v>
      </c>
    </row>
    <row r="582" spans="1:9" s="10" customFormat="1" ht="25.5">
      <c r="A582" s="23" t="s">
        <v>2714</v>
      </c>
      <c r="B582" s="7">
        <v>372</v>
      </c>
      <c r="C582" s="11" t="s">
        <v>601</v>
      </c>
      <c r="D582" s="7">
        <v>15206483</v>
      </c>
      <c r="E582" s="8" t="s">
        <v>602</v>
      </c>
      <c r="F582" s="9" t="s">
        <v>15</v>
      </c>
      <c r="G582" s="29">
        <v>3300</v>
      </c>
      <c r="H582" s="31">
        <v>2220</v>
      </c>
      <c r="I582" s="33">
        <v>2760</v>
      </c>
    </row>
    <row r="583" spans="1:9" s="10" customFormat="1" ht="25.5">
      <c r="A583" s="23" t="s">
        <v>2714</v>
      </c>
      <c r="B583" s="7">
        <v>373</v>
      </c>
      <c r="C583" s="11" t="s">
        <v>603</v>
      </c>
      <c r="D583" s="7">
        <v>15227278</v>
      </c>
      <c r="E583" s="8" t="s">
        <v>604</v>
      </c>
      <c r="F583" s="9" t="s">
        <v>15</v>
      </c>
      <c r="G583" s="29">
        <v>4120</v>
      </c>
      <c r="H583" s="31">
        <v>2780</v>
      </c>
      <c r="I583" s="33">
        <v>3450</v>
      </c>
    </row>
    <row r="584" spans="1:9" s="10" customFormat="1" ht="25.5">
      <c r="A584" s="23" t="s">
        <v>2714</v>
      </c>
      <c r="B584" s="7">
        <v>374</v>
      </c>
      <c r="C584" s="11" t="s">
        <v>605</v>
      </c>
      <c r="D584" s="7" t="s">
        <v>606</v>
      </c>
      <c r="E584" s="8" t="s">
        <v>607</v>
      </c>
      <c r="F584" s="9" t="s">
        <v>15</v>
      </c>
      <c r="G584" s="29">
        <v>4780</v>
      </c>
      <c r="H584" s="31">
        <v>3190</v>
      </c>
      <c r="I584" s="33">
        <v>4040</v>
      </c>
    </row>
    <row r="585" spans="1:9" s="10" customFormat="1" ht="25.5">
      <c r="A585" s="23" t="s">
        <v>2714</v>
      </c>
      <c r="B585" s="7">
        <v>375</v>
      </c>
      <c r="C585" s="11" t="s">
        <v>608</v>
      </c>
      <c r="D585" s="7">
        <v>15281167</v>
      </c>
      <c r="E585" s="8" t="s">
        <v>148</v>
      </c>
      <c r="F585" s="9" t="s">
        <v>37</v>
      </c>
      <c r="G585" s="29">
        <v>4360</v>
      </c>
      <c r="H585" s="31">
        <v>2920</v>
      </c>
      <c r="I585" s="33">
        <v>3640</v>
      </c>
    </row>
    <row r="586" spans="1:9" s="10" customFormat="1" ht="12.75">
      <c r="A586" s="24" t="s">
        <v>2713</v>
      </c>
      <c r="B586" s="13">
        <v>203</v>
      </c>
      <c r="C586" s="11" t="s">
        <v>2178</v>
      </c>
      <c r="D586" s="13">
        <v>24709239</v>
      </c>
      <c r="E586" s="14" t="s">
        <v>2179</v>
      </c>
      <c r="F586" s="14" t="s">
        <v>2180</v>
      </c>
      <c r="G586" s="30">
        <v>3120</v>
      </c>
      <c r="H586" s="32">
        <v>2080</v>
      </c>
      <c r="I586" s="34">
        <v>2890</v>
      </c>
    </row>
    <row r="587" spans="1:9" s="10" customFormat="1" ht="25.5">
      <c r="A587" s="23" t="s">
        <v>2714</v>
      </c>
      <c r="B587" s="7">
        <v>376</v>
      </c>
      <c r="C587" s="11" t="s">
        <v>609</v>
      </c>
      <c r="D587" s="7">
        <v>19506945</v>
      </c>
      <c r="E587" s="8" t="s">
        <v>148</v>
      </c>
      <c r="F587" s="9" t="s">
        <v>610</v>
      </c>
      <c r="G587" s="29">
        <v>2430</v>
      </c>
      <c r="H587" s="31">
        <v>1760</v>
      </c>
      <c r="I587" s="33">
        <v>2100</v>
      </c>
    </row>
    <row r="588" spans="1:9" s="10" customFormat="1" ht="25.5">
      <c r="A588" s="23" t="s">
        <v>2714</v>
      </c>
      <c r="B588" s="7">
        <v>377</v>
      </c>
      <c r="C588" s="11" t="s">
        <v>611</v>
      </c>
      <c r="D588" s="7">
        <v>13652338</v>
      </c>
      <c r="E588" s="8" t="s">
        <v>102</v>
      </c>
      <c r="F588" s="9" t="s">
        <v>15</v>
      </c>
      <c r="G588" s="29">
        <v>3140</v>
      </c>
      <c r="H588" s="31">
        <v>2110</v>
      </c>
      <c r="I588" s="33">
        <v>2630</v>
      </c>
    </row>
    <row r="589" spans="1:9" s="10" customFormat="1" ht="25.5">
      <c r="A589" s="23" t="s">
        <v>2714</v>
      </c>
      <c r="B589" s="7">
        <v>378</v>
      </c>
      <c r="C589" s="11" t="s">
        <v>612</v>
      </c>
      <c r="D589" s="7">
        <v>20423292</v>
      </c>
      <c r="E589" s="8" t="s">
        <v>613</v>
      </c>
      <c r="F589" s="9" t="s">
        <v>15</v>
      </c>
      <c r="G589" s="29">
        <v>3760</v>
      </c>
      <c r="H589" s="31">
        <v>2470</v>
      </c>
      <c r="I589" s="33">
        <v>3140</v>
      </c>
    </row>
    <row r="590" spans="1:9" s="10" customFormat="1" ht="25.5">
      <c r="A590" s="23" t="s">
        <v>2714</v>
      </c>
      <c r="B590" s="7">
        <v>379</v>
      </c>
      <c r="C590" s="11" t="s">
        <v>614</v>
      </c>
      <c r="D590" s="7">
        <v>20423306</v>
      </c>
      <c r="E590" s="8" t="s">
        <v>613</v>
      </c>
      <c r="F590" s="9" t="s">
        <v>15</v>
      </c>
      <c r="G590" s="29">
        <v>4480</v>
      </c>
      <c r="H590" s="31">
        <v>3010</v>
      </c>
      <c r="I590" s="33">
        <v>3750</v>
      </c>
    </row>
    <row r="591" spans="1:9" s="10" customFormat="1" ht="38.25">
      <c r="A591" s="24" t="s">
        <v>2713</v>
      </c>
      <c r="B591" s="13">
        <v>204</v>
      </c>
      <c r="C591" s="11" t="s">
        <v>2181</v>
      </c>
      <c r="D591" s="13">
        <v>20555822</v>
      </c>
      <c r="E591" s="14" t="s">
        <v>632</v>
      </c>
      <c r="F591" s="18" t="s">
        <v>2095</v>
      </c>
      <c r="G591" s="30">
        <v>4850</v>
      </c>
      <c r="H591" s="32">
        <v>3250</v>
      </c>
      <c r="I591" s="34">
        <v>4560</v>
      </c>
    </row>
    <row r="592" spans="1:9" s="10" customFormat="1" ht="12.75">
      <c r="A592" s="23" t="s">
        <v>2714</v>
      </c>
      <c r="B592" s="7">
        <v>380</v>
      </c>
      <c r="C592" s="11" t="s">
        <v>615</v>
      </c>
      <c r="D592" s="7">
        <v>25782363</v>
      </c>
      <c r="E592" s="8" t="s">
        <v>283</v>
      </c>
      <c r="F592" s="9" t="s">
        <v>232</v>
      </c>
      <c r="G592" s="29">
        <v>3240</v>
      </c>
      <c r="H592" s="31">
        <v>2160</v>
      </c>
      <c r="I592" s="33">
        <v>2730</v>
      </c>
    </row>
    <row r="593" spans="1:9" s="10" customFormat="1" ht="25.5">
      <c r="A593" s="23" t="s">
        <v>2714</v>
      </c>
      <c r="B593" s="7">
        <v>381</v>
      </c>
      <c r="C593" s="11" t="s">
        <v>616</v>
      </c>
      <c r="D593" s="7">
        <v>14390310</v>
      </c>
      <c r="E593" s="8" t="s">
        <v>617</v>
      </c>
      <c r="F593" s="9" t="s">
        <v>15</v>
      </c>
      <c r="G593" s="29">
        <v>4650</v>
      </c>
      <c r="H593" s="31">
        <v>3120</v>
      </c>
      <c r="I593" s="33">
        <v>3850</v>
      </c>
    </row>
    <row r="594" spans="1:9" s="10" customFormat="1" ht="25.5">
      <c r="A594" s="23" t="s">
        <v>2714</v>
      </c>
      <c r="B594" s="7">
        <v>382</v>
      </c>
      <c r="C594" s="11" t="s">
        <v>618</v>
      </c>
      <c r="D594" s="7">
        <v>15481352</v>
      </c>
      <c r="E594" s="8" t="s">
        <v>153</v>
      </c>
      <c r="F594" s="9" t="s">
        <v>15</v>
      </c>
      <c r="G594" s="29">
        <v>3400</v>
      </c>
      <c r="H594" s="31">
        <v>2270</v>
      </c>
      <c r="I594" s="33">
        <v>2850</v>
      </c>
    </row>
    <row r="595" spans="1:9" s="10" customFormat="1" ht="25.5">
      <c r="A595" s="23" t="s">
        <v>2714</v>
      </c>
      <c r="B595" s="7">
        <v>383</v>
      </c>
      <c r="C595" s="11" t="s">
        <v>619</v>
      </c>
      <c r="D595" s="7" t="s">
        <v>620</v>
      </c>
      <c r="E595" s="8" t="s">
        <v>78</v>
      </c>
      <c r="F595" s="9" t="s">
        <v>15</v>
      </c>
      <c r="G595" s="29">
        <v>3470</v>
      </c>
      <c r="H595" s="31">
        <v>2330</v>
      </c>
      <c r="I595" s="33">
        <v>2900</v>
      </c>
    </row>
    <row r="596" spans="1:9" s="10" customFormat="1" ht="25.5">
      <c r="A596" s="23" t="s">
        <v>2714</v>
      </c>
      <c r="B596" s="7">
        <v>384</v>
      </c>
      <c r="C596" s="11" t="s">
        <v>621</v>
      </c>
      <c r="D596" s="7">
        <v>10990968</v>
      </c>
      <c r="E596" s="8" t="s">
        <v>270</v>
      </c>
      <c r="F596" s="9" t="s">
        <v>15</v>
      </c>
      <c r="G596" s="29">
        <v>4330</v>
      </c>
      <c r="H596" s="31">
        <v>2890</v>
      </c>
      <c r="I596" s="33">
        <v>3610</v>
      </c>
    </row>
    <row r="597" spans="1:9" s="10" customFormat="1" ht="25.5">
      <c r="A597" s="23" t="s">
        <v>2714</v>
      </c>
      <c r="B597" s="7">
        <v>385</v>
      </c>
      <c r="C597" s="11" t="s">
        <v>622</v>
      </c>
      <c r="D597" s="7" t="s">
        <v>623</v>
      </c>
      <c r="E597" s="8" t="s">
        <v>624</v>
      </c>
      <c r="F597" s="9" t="s">
        <v>15</v>
      </c>
      <c r="G597" s="29">
        <v>3350</v>
      </c>
      <c r="H597" s="31">
        <v>2220</v>
      </c>
      <c r="I597" s="33">
        <v>2770</v>
      </c>
    </row>
    <row r="598" spans="1:9" s="10" customFormat="1" ht="12.75">
      <c r="A598" s="24" t="s">
        <v>2713</v>
      </c>
      <c r="B598" s="13">
        <v>205</v>
      </c>
      <c r="C598" s="11" t="s">
        <v>2182</v>
      </c>
      <c r="D598" s="13">
        <v>13652354</v>
      </c>
      <c r="E598" s="14" t="s">
        <v>756</v>
      </c>
      <c r="F598" s="14" t="s">
        <v>232</v>
      </c>
      <c r="G598" s="30">
        <v>2490</v>
      </c>
      <c r="H598" s="32">
        <v>1830</v>
      </c>
      <c r="I598" s="34">
        <v>2160</v>
      </c>
    </row>
    <row r="599" spans="1:9" s="10" customFormat="1" ht="25.5">
      <c r="A599" s="23" t="s">
        <v>2714</v>
      </c>
      <c r="B599" s="7">
        <v>386</v>
      </c>
      <c r="C599" s="11" t="s">
        <v>625</v>
      </c>
      <c r="D599" s="7">
        <v>13652362</v>
      </c>
      <c r="E599" s="8" t="s">
        <v>626</v>
      </c>
      <c r="F599" s="9" t="s">
        <v>15</v>
      </c>
      <c r="G599" s="29">
        <v>4100</v>
      </c>
      <c r="H599" s="31">
        <v>2720</v>
      </c>
      <c r="I599" s="33">
        <v>3400</v>
      </c>
    </row>
    <row r="600" spans="1:9" s="10" customFormat="1" ht="25.5">
      <c r="A600" s="23" t="s">
        <v>2714</v>
      </c>
      <c r="B600" s="7">
        <v>387</v>
      </c>
      <c r="C600" s="11" t="s">
        <v>627</v>
      </c>
      <c r="D600" s="7">
        <v>16000579</v>
      </c>
      <c r="E600" s="8" t="s">
        <v>628</v>
      </c>
      <c r="F600" s="9" t="s">
        <v>15</v>
      </c>
      <c r="G600" s="29">
        <v>4330</v>
      </c>
      <c r="H600" s="31">
        <v>2890</v>
      </c>
      <c r="I600" s="33">
        <v>3600</v>
      </c>
    </row>
    <row r="601" spans="1:9" s="10" customFormat="1" ht="25.5">
      <c r="A601" s="23" t="s">
        <v>2714</v>
      </c>
      <c r="B601" s="7">
        <v>388</v>
      </c>
      <c r="C601" s="11" t="s">
        <v>629</v>
      </c>
      <c r="D601" s="7">
        <v>14653435</v>
      </c>
      <c r="E601" s="8" t="s">
        <v>316</v>
      </c>
      <c r="F601" s="9" t="s">
        <v>15</v>
      </c>
      <c r="G601" s="29">
        <v>3350</v>
      </c>
      <c r="H601" s="31">
        <v>2270</v>
      </c>
      <c r="I601" s="33">
        <v>2770</v>
      </c>
    </row>
    <row r="602" spans="1:9" s="10" customFormat="1" ht="25.5">
      <c r="A602" s="23" t="s">
        <v>2714</v>
      </c>
      <c r="B602" s="7">
        <v>389</v>
      </c>
      <c r="C602" s="11" t="s">
        <v>630</v>
      </c>
      <c r="D602" s="7">
        <v>16000609</v>
      </c>
      <c r="E602" s="8" t="s">
        <v>106</v>
      </c>
      <c r="F602" s="9" t="s">
        <v>37</v>
      </c>
      <c r="G602" s="29">
        <v>4650</v>
      </c>
      <c r="H602" s="31">
        <v>3070</v>
      </c>
      <c r="I602" s="33">
        <v>3920</v>
      </c>
    </row>
    <row r="603" spans="1:9" s="10" customFormat="1" ht="25.5">
      <c r="A603" s="23" t="s">
        <v>2714</v>
      </c>
      <c r="B603" s="7">
        <v>390</v>
      </c>
      <c r="C603" s="11" t="s">
        <v>631</v>
      </c>
      <c r="D603" s="7">
        <v>18790844</v>
      </c>
      <c r="E603" s="8" t="s">
        <v>632</v>
      </c>
      <c r="F603" s="9" t="s">
        <v>37</v>
      </c>
      <c r="G603" s="29">
        <v>5300</v>
      </c>
      <c r="H603" s="31">
        <v>3460</v>
      </c>
      <c r="I603" s="33">
        <v>4440</v>
      </c>
    </row>
    <row r="604" spans="1:9" s="10" customFormat="1" ht="25.5">
      <c r="A604" s="23" t="s">
        <v>2714</v>
      </c>
      <c r="B604" s="7">
        <v>391</v>
      </c>
      <c r="C604" s="11" t="s">
        <v>633</v>
      </c>
      <c r="D604" s="7">
        <v>15214141</v>
      </c>
      <c r="E604" s="8" t="s">
        <v>168</v>
      </c>
      <c r="F604" s="9" t="s">
        <v>15</v>
      </c>
      <c r="G604" s="29">
        <v>4550</v>
      </c>
      <c r="H604" s="31">
        <v>3250</v>
      </c>
      <c r="I604" s="33">
        <v>3920</v>
      </c>
    </row>
    <row r="605" spans="1:9" s="10" customFormat="1" ht="25.5">
      <c r="A605" s="23" t="s">
        <v>2714</v>
      </c>
      <c r="B605" s="7">
        <v>392</v>
      </c>
      <c r="C605" s="11" t="s">
        <v>634</v>
      </c>
      <c r="D605" s="7">
        <v>10990682</v>
      </c>
      <c r="E605" s="8" t="s">
        <v>635</v>
      </c>
      <c r="F605" s="9" t="s">
        <v>15</v>
      </c>
      <c r="G605" s="29">
        <v>4050</v>
      </c>
      <c r="H605" s="31">
        <v>2750</v>
      </c>
      <c r="I605" s="33">
        <v>3350</v>
      </c>
    </row>
    <row r="606" spans="1:9" s="10" customFormat="1" ht="25.5">
      <c r="A606" s="23" t="s">
        <v>2714</v>
      </c>
      <c r="B606" s="7">
        <v>393</v>
      </c>
      <c r="C606" s="11" t="s">
        <v>636</v>
      </c>
      <c r="D606" s="7">
        <v>14389312</v>
      </c>
      <c r="E606" s="8" t="s">
        <v>637</v>
      </c>
      <c r="F606" s="9" t="s">
        <v>15</v>
      </c>
      <c r="G606" s="29">
        <v>4020</v>
      </c>
      <c r="H606" s="31">
        <v>2730</v>
      </c>
      <c r="I606" s="33">
        <v>3350</v>
      </c>
    </row>
    <row r="607" spans="1:9" s="10" customFormat="1" ht="12.75">
      <c r="A607" s="24" t="s">
        <v>2713</v>
      </c>
      <c r="B607" s="13">
        <v>206</v>
      </c>
      <c r="C607" s="17" t="s">
        <v>2183</v>
      </c>
      <c r="D607" s="13">
        <v>14681331</v>
      </c>
      <c r="E607" s="14" t="s">
        <v>148</v>
      </c>
      <c r="F607" s="14" t="s">
        <v>2184</v>
      </c>
      <c r="G607" s="30">
        <v>3600</v>
      </c>
      <c r="H607" s="32">
        <v>2750</v>
      </c>
      <c r="I607" s="34">
        <v>3050</v>
      </c>
    </row>
    <row r="608" spans="1:9" s="10" customFormat="1" ht="25.5">
      <c r="A608" s="23" t="s">
        <v>2714</v>
      </c>
      <c r="B608" s="7">
        <v>394</v>
      </c>
      <c r="C608" s="11" t="s">
        <v>638</v>
      </c>
      <c r="D608" s="7">
        <v>14609568</v>
      </c>
      <c r="E608" s="8" t="s">
        <v>523</v>
      </c>
      <c r="F608" s="9" t="s">
        <v>15</v>
      </c>
      <c r="G608" s="29">
        <v>3560</v>
      </c>
      <c r="H608" s="31">
        <v>2380</v>
      </c>
      <c r="I608" s="33">
        <v>2980</v>
      </c>
    </row>
    <row r="609" spans="1:9" s="10" customFormat="1" ht="25.5">
      <c r="A609" s="23" t="s">
        <v>2714</v>
      </c>
      <c r="B609" s="7">
        <v>395</v>
      </c>
      <c r="C609" s="11" t="s">
        <v>639</v>
      </c>
      <c r="D609" s="7">
        <v>16000722</v>
      </c>
      <c r="E609" s="8" t="s">
        <v>640</v>
      </c>
      <c r="F609" s="9" t="s">
        <v>15</v>
      </c>
      <c r="G609" s="29">
        <v>4220</v>
      </c>
      <c r="H609" s="31">
        <v>2810</v>
      </c>
      <c r="I609" s="33">
        <v>3520</v>
      </c>
    </row>
    <row r="610" spans="1:9" s="10" customFormat="1" ht="25.5">
      <c r="A610" s="23" t="s">
        <v>2714</v>
      </c>
      <c r="B610" s="7">
        <v>396</v>
      </c>
      <c r="C610" s="11" t="s">
        <v>641</v>
      </c>
      <c r="D610" s="7">
        <v>10990690</v>
      </c>
      <c r="E610" s="8" t="s">
        <v>63</v>
      </c>
      <c r="F610" s="9" t="s">
        <v>15</v>
      </c>
      <c r="G610" s="29">
        <v>4330</v>
      </c>
      <c r="H610" s="31">
        <v>2920</v>
      </c>
      <c r="I610" s="33">
        <v>3620</v>
      </c>
    </row>
    <row r="611" spans="1:9" s="10" customFormat="1" ht="25.5">
      <c r="A611" s="23" t="s">
        <v>2714</v>
      </c>
      <c r="B611" s="7">
        <v>397</v>
      </c>
      <c r="C611" s="11" t="s">
        <v>642</v>
      </c>
      <c r="D611" s="7">
        <v>15322149</v>
      </c>
      <c r="E611" s="8" t="s">
        <v>643</v>
      </c>
      <c r="F611" s="9" t="s">
        <v>15</v>
      </c>
      <c r="G611" s="29">
        <v>4310</v>
      </c>
      <c r="H611" s="31">
        <v>2870</v>
      </c>
      <c r="I611" s="33">
        <v>3590</v>
      </c>
    </row>
    <row r="612" spans="1:9" s="10" customFormat="1" ht="25.5">
      <c r="A612" s="23" t="s">
        <v>2714</v>
      </c>
      <c r="B612" s="7">
        <v>398</v>
      </c>
      <c r="C612" s="11" t="s">
        <v>644</v>
      </c>
      <c r="D612" s="7">
        <v>14680378</v>
      </c>
      <c r="E612" s="8" t="s">
        <v>645</v>
      </c>
      <c r="F612" s="9" t="s">
        <v>15</v>
      </c>
      <c r="G612" s="29">
        <v>3240</v>
      </c>
      <c r="H612" s="31">
        <v>2160</v>
      </c>
      <c r="I612" s="33">
        <v>2660</v>
      </c>
    </row>
    <row r="613" spans="1:9" s="10" customFormat="1" ht="25.5">
      <c r="A613" s="23" t="s">
        <v>2714</v>
      </c>
      <c r="B613" s="7">
        <v>399</v>
      </c>
      <c r="C613" s="11" t="s">
        <v>646</v>
      </c>
      <c r="D613" s="7">
        <v>14756765</v>
      </c>
      <c r="E613" s="8" t="s">
        <v>117</v>
      </c>
      <c r="F613" s="9" t="s">
        <v>15</v>
      </c>
      <c r="G613" s="29">
        <v>3900</v>
      </c>
      <c r="H613" s="31">
        <v>2590</v>
      </c>
      <c r="I613" s="33">
        <v>3240</v>
      </c>
    </row>
    <row r="614" spans="1:9" s="10" customFormat="1" ht="25.5">
      <c r="A614" s="23" t="s">
        <v>2714</v>
      </c>
      <c r="B614" s="7">
        <v>400</v>
      </c>
      <c r="C614" s="11" t="s">
        <v>647</v>
      </c>
      <c r="D614" s="7">
        <v>20478852</v>
      </c>
      <c r="E614" s="8" t="s">
        <v>117</v>
      </c>
      <c r="F614" s="9" t="s">
        <v>15</v>
      </c>
      <c r="G614" s="29">
        <v>3090</v>
      </c>
      <c r="H614" s="31">
        <v>2060</v>
      </c>
      <c r="I614" s="33">
        <v>2580</v>
      </c>
    </row>
    <row r="615" spans="1:9" s="10" customFormat="1" ht="25.5">
      <c r="A615" s="23" t="s">
        <v>2714</v>
      </c>
      <c r="B615" s="7">
        <v>401</v>
      </c>
      <c r="C615" s="11" t="s">
        <v>648</v>
      </c>
      <c r="D615" s="7">
        <v>10990992</v>
      </c>
      <c r="E615" s="8" t="s">
        <v>124</v>
      </c>
      <c r="F615" s="9" t="s">
        <v>15</v>
      </c>
      <c r="G615" s="29">
        <v>3980</v>
      </c>
      <c r="H615" s="31">
        <v>2640</v>
      </c>
      <c r="I615" s="33">
        <v>3310</v>
      </c>
    </row>
    <row r="616" spans="1:9" s="10" customFormat="1" ht="25.5">
      <c r="A616" s="23" t="s">
        <v>2714</v>
      </c>
      <c r="B616" s="7">
        <v>402</v>
      </c>
      <c r="C616" s="11" t="s">
        <v>649</v>
      </c>
      <c r="D616" s="7">
        <v>13652389</v>
      </c>
      <c r="E616" s="8" t="s">
        <v>650</v>
      </c>
      <c r="F616" s="9" t="s">
        <v>15</v>
      </c>
      <c r="G616" s="29">
        <v>4490</v>
      </c>
      <c r="H616" s="31">
        <v>2960</v>
      </c>
      <c r="I616" s="33">
        <v>3770</v>
      </c>
    </row>
    <row r="617" spans="1:9" s="10" customFormat="1" ht="12.75">
      <c r="A617" s="24" t="s">
        <v>2713</v>
      </c>
      <c r="B617" s="13">
        <v>207</v>
      </c>
      <c r="C617" s="11" t="s">
        <v>2185</v>
      </c>
      <c r="D617" s="13">
        <v>15367290</v>
      </c>
      <c r="E617" s="14" t="s">
        <v>2186</v>
      </c>
      <c r="F617" s="14" t="s">
        <v>15</v>
      </c>
      <c r="G617" s="30">
        <v>2680</v>
      </c>
      <c r="H617" s="32">
        <v>1960</v>
      </c>
      <c r="I617" s="34">
        <v>2320</v>
      </c>
    </row>
    <row r="618" spans="1:9" s="10" customFormat="1" ht="25.5">
      <c r="A618" s="23" t="s">
        <v>2714</v>
      </c>
      <c r="B618" s="7">
        <v>403</v>
      </c>
      <c r="C618" s="11" t="s">
        <v>651</v>
      </c>
      <c r="D618" s="7">
        <v>14680386</v>
      </c>
      <c r="E618" s="8" t="s">
        <v>652</v>
      </c>
      <c r="F618" s="9" t="s">
        <v>15</v>
      </c>
      <c r="G618" s="29">
        <v>3570</v>
      </c>
      <c r="H618" s="31">
        <v>2380</v>
      </c>
      <c r="I618" s="33">
        <v>3000</v>
      </c>
    </row>
    <row r="619" spans="1:9" s="10" customFormat="1" ht="25.5">
      <c r="A619" s="23" t="s">
        <v>2714</v>
      </c>
      <c r="B619" s="7">
        <v>404</v>
      </c>
      <c r="C619" s="11" t="s">
        <v>653</v>
      </c>
      <c r="D619" s="7">
        <v>17404762</v>
      </c>
      <c r="E619" s="8" t="s">
        <v>334</v>
      </c>
      <c r="F619" s="9" t="s">
        <v>15</v>
      </c>
      <c r="G619" s="29">
        <v>3350</v>
      </c>
      <c r="H619" s="31">
        <v>2220</v>
      </c>
      <c r="I619" s="33">
        <v>2850</v>
      </c>
    </row>
    <row r="620" spans="1:9" s="10" customFormat="1" ht="25.5">
      <c r="A620" s="23" t="s">
        <v>2714</v>
      </c>
      <c r="B620" s="7">
        <v>405</v>
      </c>
      <c r="C620" s="11" t="s">
        <v>654</v>
      </c>
      <c r="D620" s="7">
        <v>23806567</v>
      </c>
      <c r="E620" s="8" t="s">
        <v>655</v>
      </c>
      <c r="F620" s="9" t="s">
        <v>15</v>
      </c>
      <c r="G620" s="29">
        <v>3470</v>
      </c>
      <c r="H620" s="31">
        <v>2330</v>
      </c>
      <c r="I620" s="33">
        <v>3120</v>
      </c>
    </row>
    <row r="621" spans="1:9" s="10" customFormat="1" ht="25.5">
      <c r="A621" s="23" t="s">
        <v>2714</v>
      </c>
      <c r="B621" s="7">
        <v>406</v>
      </c>
      <c r="C621" s="11" t="s">
        <v>656</v>
      </c>
      <c r="D621" s="7" t="s">
        <v>657</v>
      </c>
      <c r="E621" s="8" t="s">
        <v>658</v>
      </c>
      <c r="F621" s="9" t="s">
        <v>15</v>
      </c>
      <c r="G621" s="29">
        <v>3800</v>
      </c>
      <c r="H621" s="31">
        <v>2550</v>
      </c>
      <c r="I621" s="33">
        <v>3170</v>
      </c>
    </row>
    <row r="622" spans="1:9" s="10" customFormat="1" ht="25.5">
      <c r="A622" s="23" t="s">
        <v>2714</v>
      </c>
      <c r="B622" s="7">
        <v>407</v>
      </c>
      <c r="C622" s="11" t="s">
        <v>659</v>
      </c>
      <c r="D622" s="7">
        <v>15206505</v>
      </c>
      <c r="E622" s="8" t="s">
        <v>422</v>
      </c>
      <c r="F622" s="9" t="s">
        <v>15</v>
      </c>
      <c r="G622" s="29">
        <v>5000</v>
      </c>
      <c r="H622" s="31">
        <v>3350</v>
      </c>
      <c r="I622" s="33">
        <v>4150</v>
      </c>
    </row>
    <row r="623" spans="1:9" s="10" customFormat="1" ht="12.75">
      <c r="A623" s="24" t="s">
        <v>2713</v>
      </c>
      <c r="B623" s="13">
        <v>208</v>
      </c>
      <c r="C623" s="11" t="s">
        <v>2187</v>
      </c>
      <c r="D623" s="13">
        <v>17524571</v>
      </c>
      <c r="E623" s="14" t="s">
        <v>658</v>
      </c>
      <c r="F623" s="14" t="s">
        <v>232</v>
      </c>
      <c r="G623" s="30">
        <v>4320</v>
      </c>
      <c r="H623" s="32">
        <v>2870</v>
      </c>
      <c r="I623" s="34">
        <v>3310</v>
      </c>
    </row>
    <row r="624" spans="1:9" s="10" customFormat="1" ht="25.5">
      <c r="A624" s="23" t="s">
        <v>2714</v>
      </c>
      <c r="B624" s="7">
        <v>408</v>
      </c>
      <c r="C624" s="11" t="s">
        <v>660</v>
      </c>
      <c r="D624" s="7">
        <v>16000625</v>
      </c>
      <c r="E624" s="8" t="s">
        <v>229</v>
      </c>
      <c r="F624" s="9" t="s">
        <v>15</v>
      </c>
      <c r="G624" s="29">
        <v>4880</v>
      </c>
      <c r="H624" s="31">
        <v>3230</v>
      </c>
      <c r="I624" s="33">
        <v>4090</v>
      </c>
    </row>
    <row r="625" spans="1:9" s="10" customFormat="1" ht="12.75">
      <c r="A625" s="24" t="s">
        <v>2713</v>
      </c>
      <c r="B625" s="13">
        <v>209</v>
      </c>
      <c r="C625" s="11" t="s">
        <v>2188</v>
      </c>
      <c r="D625" s="13" t="s">
        <v>2189</v>
      </c>
      <c r="E625" s="14" t="s">
        <v>130</v>
      </c>
      <c r="F625" s="14" t="s">
        <v>232</v>
      </c>
      <c r="G625" s="30">
        <v>2940</v>
      </c>
      <c r="H625" s="32">
        <v>2260</v>
      </c>
      <c r="I625" s="34">
        <v>2470</v>
      </c>
    </row>
    <row r="626" spans="1:9" s="10" customFormat="1" ht="25.5">
      <c r="A626" s="23" t="s">
        <v>2714</v>
      </c>
      <c r="B626" s="7">
        <v>409</v>
      </c>
      <c r="C626" s="11" t="s">
        <v>661</v>
      </c>
      <c r="D626" s="7">
        <v>14680394</v>
      </c>
      <c r="E626" s="8" t="s">
        <v>662</v>
      </c>
      <c r="F626" s="9" t="s">
        <v>15</v>
      </c>
      <c r="G626" s="29">
        <v>3600</v>
      </c>
      <c r="H626" s="31">
        <v>2390</v>
      </c>
      <c r="I626" s="33">
        <v>3020</v>
      </c>
    </row>
    <row r="627" spans="1:9" s="10" customFormat="1" ht="12.75">
      <c r="A627" s="24" t="s">
        <v>2713</v>
      </c>
      <c r="B627" s="13">
        <v>210</v>
      </c>
      <c r="C627" s="11" t="s">
        <v>2190</v>
      </c>
      <c r="D627" s="13">
        <v>27662098</v>
      </c>
      <c r="E627" s="14" t="s">
        <v>1620</v>
      </c>
      <c r="F627" s="14" t="s">
        <v>1880</v>
      </c>
      <c r="G627" s="30">
        <v>4500</v>
      </c>
      <c r="H627" s="32">
        <v>3550</v>
      </c>
      <c r="I627" s="34">
        <v>4050</v>
      </c>
    </row>
    <row r="628" spans="1:9" s="10" customFormat="1" ht="38.25">
      <c r="A628" s="24" t="s">
        <v>2713</v>
      </c>
      <c r="B628" s="13">
        <v>211</v>
      </c>
      <c r="C628" s="11" t="s">
        <v>2191</v>
      </c>
      <c r="D628" s="13">
        <v>28351088</v>
      </c>
      <c r="E628" s="14" t="s">
        <v>2062</v>
      </c>
      <c r="F628" s="14" t="s">
        <v>232</v>
      </c>
      <c r="G628" s="30" t="s">
        <v>1874</v>
      </c>
      <c r="H628" s="32"/>
      <c r="I628" s="34"/>
    </row>
    <row r="629" spans="1:9" s="10" customFormat="1" ht="25.5">
      <c r="A629" s="23" t="s">
        <v>2714</v>
      </c>
      <c r="B629" s="7">
        <v>410</v>
      </c>
      <c r="C629" s="11" t="s">
        <v>663</v>
      </c>
      <c r="D629" s="7">
        <v>15523934</v>
      </c>
      <c r="E629" s="8" t="s">
        <v>410</v>
      </c>
      <c r="F629" s="9" t="s">
        <v>15</v>
      </c>
      <c r="G629" s="29">
        <v>2900</v>
      </c>
      <c r="H629" s="31">
        <v>1930</v>
      </c>
      <c r="I629" s="33">
        <v>2450</v>
      </c>
    </row>
    <row r="630" spans="1:9" s="10" customFormat="1" ht="25.5">
      <c r="A630" s="23" t="s">
        <v>2714</v>
      </c>
      <c r="B630" s="7">
        <v>411</v>
      </c>
      <c r="C630" s="11" t="s">
        <v>664</v>
      </c>
      <c r="D630" s="7">
        <v>17441617</v>
      </c>
      <c r="E630" s="8" t="s">
        <v>665</v>
      </c>
      <c r="F630" s="9" t="s">
        <v>15</v>
      </c>
      <c r="G630" s="29">
        <v>2900</v>
      </c>
      <c r="H630" s="31">
        <v>1930</v>
      </c>
      <c r="I630" s="33">
        <v>2450</v>
      </c>
    </row>
    <row r="631" spans="1:9" s="10" customFormat="1" ht="25.5">
      <c r="A631" s="23" t="s">
        <v>2714</v>
      </c>
      <c r="B631" s="7">
        <v>412</v>
      </c>
      <c r="C631" s="11" t="s">
        <v>666</v>
      </c>
      <c r="D631" s="7">
        <v>15455300</v>
      </c>
      <c r="E631" s="8" t="s">
        <v>410</v>
      </c>
      <c r="F631" s="9" t="s">
        <v>15</v>
      </c>
      <c r="G631" s="29">
        <v>3400</v>
      </c>
      <c r="H631" s="31">
        <v>2270</v>
      </c>
      <c r="I631" s="33">
        <v>2850</v>
      </c>
    </row>
    <row r="632" spans="1:9" s="10" customFormat="1" ht="25.5">
      <c r="A632" s="23" t="s">
        <v>2714</v>
      </c>
      <c r="B632" s="7">
        <v>413</v>
      </c>
      <c r="C632" s="11" t="s">
        <v>667</v>
      </c>
      <c r="D632" s="7">
        <v>17413729</v>
      </c>
      <c r="E632" s="8" t="s">
        <v>410</v>
      </c>
      <c r="F632" s="9" t="s">
        <v>15</v>
      </c>
      <c r="G632" s="29">
        <v>3590</v>
      </c>
      <c r="H632" s="31">
        <v>2320</v>
      </c>
      <c r="I632" s="33">
        <v>2980</v>
      </c>
    </row>
    <row r="633" spans="1:9" s="10" customFormat="1" ht="12.75">
      <c r="A633" s="24" t="s">
        <v>2713</v>
      </c>
      <c r="B633" s="13">
        <v>212</v>
      </c>
      <c r="C633" s="11" t="s">
        <v>2192</v>
      </c>
      <c r="D633" s="13">
        <v>25739832</v>
      </c>
      <c r="E633" s="14" t="s">
        <v>1722</v>
      </c>
      <c r="F633" s="14" t="s">
        <v>2193</v>
      </c>
      <c r="G633" s="30">
        <v>2880</v>
      </c>
      <c r="H633" s="32">
        <v>2630</v>
      </c>
      <c r="I633" s="34">
        <v>3220</v>
      </c>
    </row>
    <row r="634" spans="1:9" s="10" customFormat="1" ht="25.5">
      <c r="A634" s="23" t="s">
        <v>2714</v>
      </c>
      <c r="B634" s="7">
        <v>414</v>
      </c>
      <c r="C634" s="11" t="s">
        <v>668</v>
      </c>
      <c r="D634" s="7">
        <v>14602695</v>
      </c>
      <c r="E634" s="8" t="s">
        <v>669</v>
      </c>
      <c r="F634" s="9" t="s">
        <v>15</v>
      </c>
      <c r="G634" s="29">
        <v>3860</v>
      </c>
      <c r="H634" s="31">
        <v>2580</v>
      </c>
      <c r="I634" s="33">
        <v>3230</v>
      </c>
    </row>
    <row r="635" spans="1:9" s="10" customFormat="1" ht="25.5">
      <c r="A635" s="23" t="s">
        <v>2714</v>
      </c>
      <c r="B635" s="7">
        <v>415</v>
      </c>
      <c r="C635" s="11" t="s">
        <v>670</v>
      </c>
      <c r="D635" s="7">
        <v>18733468</v>
      </c>
      <c r="E635" s="8" t="s">
        <v>276</v>
      </c>
      <c r="F635" s="9" t="s">
        <v>15</v>
      </c>
      <c r="G635" s="29">
        <v>3980</v>
      </c>
      <c r="H635" s="31">
        <v>2440</v>
      </c>
      <c r="I635" s="33">
        <v>3170</v>
      </c>
    </row>
    <row r="636" spans="1:9" s="10" customFormat="1" ht="12.75">
      <c r="A636" s="24" t="s">
        <v>2713</v>
      </c>
      <c r="B636" s="13">
        <v>213</v>
      </c>
      <c r="C636" s="11" t="s">
        <v>2194</v>
      </c>
      <c r="D636" s="13">
        <v>22115463</v>
      </c>
      <c r="E636" s="14" t="s">
        <v>276</v>
      </c>
      <c r="F636" s="14" t="s">
        <v>232</v>
      </c>
      <c r="G636" s="30">
        <v>2210</v>
      </c>
      <c r="H636" s="32">
        <v>1360</v>
      </c>
      <c r="I636" s="34">
        <v>1760</v>
      </c>
    </row>
    <row r="637" spans="1:9" s="10" customFormat="1" ht="25.5">
      <c r="A637" s="23" t="s">
        <v>2714</v>
      </c>
      <c r="B637" s="7">
        <v>416</v>
      </c>
      <c r="C637" s="11" t="s">
        <v>671</v>
      </c>
      <c r="D637" s="7" t="s">
        <v>672</v>
      </c>
      <c r="E637" s="8" t="s">
        <v>102</v>
      </c>
      <c r="F637" s="9" t="s">
        <v>15</v>
      </c>
      <c r="G637" s="29">
        <v>2900</v>
      </c>
      <c r="H637" s="31">
        <v>1930</v>
      </c>
      <c r="I637" s="33">
        <v>2400</v>
      </c>
    </row>
    <row r="638" spans="1:9" s="10" customFormat="1" ht="25.5">
      <c r="A638" s="23" t="s">
        <v>2714</v>
      </c>
      <c r="B638" s="7">
        <v>417</v>
      </c>
      <c r="C638" s="11" t="s">
        <v>673</v>
      </c>
      <c r="D638" s="7">
        <v>26437961</v>
      </c>
      <c r="E638" s="8" t="s">
        <v>93</v>
      </c>
      <c r="F638" s="9" t="s">
        <v>15</v>
      </c>
      <c r="G638" s="29">
        <v>3090</v>
      </c>
      <c r="H638" s="31">
        <v>2060</v>
      </c>
      <c r="I638" s="33">
        <v>2580</v>
      </c>
    </row>
    <row r="639" spans="1:9" s="10" customFormat="1" ht="25.5">
      <c r="A639" s="23" t="s">
        <v>2714</v>
      </c>
      <c r="B639" s="7">
        <v>418</v>
      </c>
      <c r="C639" s="11" t="s">
        <v>674</v>
      </c>
      <c r="D639" s="7">
        <v>14680408</v>
      </c>
      <c r="E639" s="8" t="s">
        <v>222</v>
      </c>
      <c r="F639" s="9" t="s">
        <v>15</v>
      </c>
      <c r="G639" s="29">
        <v>2900</v>
      </c>
      <c r="H639" s="31">
        <v>1930</v>
      </c>
      <c r="I639" s="33">
        <v>2400</v>
      </c>
    </row>
    <row r="640" spans="1:9" s="10" customFormat="1" ht="25.5">
      <c r="A640" s="23" t="s">
        <v>2714</v>
      </c>
      <c r="B640" s="7">
        <v>419</v>
      </c>
      <c r="C640" s="11" t="s">
        <v>675</v>
      </c>
      <c r="D640" s="7" t="s">
        <v>676</v>
      </c>
      <c r="E640" s="8" t="s">
        <v>222</v>
      </c>
      <c r="F640" s="9" t="s">
        <v>15</v>
      </c>
      <c r="G640" s="29">
        <v>2850</v>
      </c>
      <c r="H640" s="31">
        <v>1880</v>
      </c>
      <c r="I640" s="33">
        <v>2390</v>
      </c>
    </row>
    <row r="641" spans="1:9" s="10" customFormat="1" ht="25.5">
      <c r="A641" s="23" t="s">
        <v>2714</v>
      </c>
      <c r="B641" s="7">
        <v>420</v>
      </c>
      <c r="C641" s="11" t="s">
        <v>677</v>
      </c>
      <c r="D641" s="7">
        <v>14680416</v>
      </c>
      <c r="E641" s="8" t="s">
        <v>222</v>
      </c>
      <c r="F641" s="9" t="s">
        <v>15</v>
      </c>
      <c r="G641" s="29">
        <v>2900</v>
      </c>
      <c r="H641" s="31">
        <v>1930</v>
      </c>
      <c r="I641" s="33">
        <v>2390</v>
      </c>
    </row>
    <row r="642" spans="1:9" s="10" customFormat="1" ht="12.75">
      <c r="A642" s="24" t="s">
        <v>2713</v>
      </c>
      <c r="B642" s="13">
        <v>214</v>
      </c>
      <c r="C642" s="11" t="s">
        <v>2195</v>
      </c>
      <c r="D642" s="13">
        <v>25738615</v>
      </c>
      <c r="E642" s="14" t="s">
        <v>2196</v>
      </c>
      <c r="F642" s="14" t="s">
        <v>2197</v>
      </c>
      <c r="G642" s="30">
        <v>3200</v>
      </c>
      <c r="H642" s="32">
        <v>2150</v>
      </c>
      <c r="I642" s="34">
        <v>2680</v>
      </c>
    </row>
    <row r="643" spans="1:9" s="10" customFormat="1" ht="25.5">
      <c r="A643" s="23" t="s">
        <v>2714</v>
      </c>
      <c r="B643" s="7">
        <v>421</v>
      </c>
      <c r="C643" s="11" t="s">
        <v>678</v>
      </c>
      <c r="D643" s="7">
        <v>10991018</v>
      </c>
      <c r="E643" s="8" t="s">
        <v>370</v>
      </c>
      <c r="F643" s="9" t="s">
        <v>15</v>
      </c>
      <c r="G643" s="29">
        <v>3760</v>
      </c>
      <c r="H643" s="31">
        <v>2520</v>
      </c>
      <c r="I643" s="33">
        <v>3090</v>
      </c>
    </row>
    <row r="644" spans="1:9" s="10" customFormat="1" ht="25.5">
      <c r="A644" s="23" t="s">
        <v>2714</v>
      </c>
      <c r="B644" s="7">
        <v>422</v>
      </c>
      <c r="C644" s="11" t="s">
        <v>679</v>
      </c>
      <c r="D644" s="7">
        <v>14755890</v>
      </c>
      <c r="E644" s="8" t="s">
        <v>150</v>
      </c>
      <c r="F644" s="9" t="s">
        <v>15</v>
      </c>
      <c r="G644" s="29">
        <v>3920</v>
      </c>
      <c r="H644" s="31">
        <v>2610</v>
      </c>
      <c r="I644" s="33">
        <v>3230</v>
      </c>
    </row>
    <row r="645" spans="1:9" s="10" customFormat="1" ht="25.5">
      <c r="A645" s="23" t="s">
        <v>2714</v>
      </c>
      <c r="B645" s="7">
        <v>423</v>
      </c>
      <c r="C645" s="11" t="s">
        <v>680</v>
      </c>
      <c r="D645" s="7">
        <v>14672979</v>
      </c>
      <c r="E645" s="8" t="s">
        <v>681</v>
      </c>
      <c r="F645" s="9" t="s">
        <v>15</v>
      </c>
      <c r="G645" s="29">
        <v>5000</v>
      </c>
      <c r="H645" s="31">
        <v>3300</v>
      </c>
      <c r="I645" s="33">
        <v>4150</v>
      </c>
    </row>
    <row r="646" spans="1:9" s="10" customFormat="1" ht="25.5">
      <c r="A646" s="23" t="s">
        <v>2714</v>
      </c>
      <c r="B646" s="7">
        <v>424</v>
      </c>
      <c r="C646" s="11" t="s">
        <v>682</v>
      </c>
      <c r="D646" s="7">
        <v>13652400</v>
      </c>
      <c r="E646" s="8" t="s">
        <v>681</v>
      </c>
      <c r="F646" s="9" t="s">
        <v>15</v>
      </c>
      <c r="G646" s="29">
        <v>4430</v>
      </c>
      <c r="H646" s="31">
        <v>2950</v>
      </c>
      <c r="I646" s="33">
        <v>3700</v>
      </c>
    </row>
    <row r="647" spans="1:9" s="10" customFormat="1" ht="25.5">
      <c r="A647" s="23" t="s">
        <v>2714</v>
      </c>
      <c r="B647" s="7">
        <v>425</v>
      </c>
      <c r="C647" s="11" t="s">
        <v>683</v>
      </c>
      <c r="D647" s="7">
        <v>13652419</v>
      </c>
      <c r="E647" s="8" t="s">
        <v>681</v>
      </c>
      <c r="F647" s="9" t="s">
        <v>15</v>
      </c>
      <c r="G647" s="29">
        <v>4650</v>
      </c>
      <c r="H647" s="31">
        <v>3120</v>
      </c>
      <c r="I647" s="33">
        <v>3920</v>
      </c>
    </row>
    <row r="648" spans="1:9" s="10" customFormat="1" ht="25.5">
      <c r="A648" s="23" t="s">
        <v>2714</v>
      </c>
      <c r="B648" s="7">
        <v>426</v>
      </c>
      <c r="C648" s="11" t="s">
        <v>684</v>
      </c>
      <c r="D648" s="7">
        <v>10991026</v>
      </c>
      <c r="E648" s="8" t="s">
        <v>685</v>
      </c>
      <c r="F648" s="9" t="s">
        <v>15</v>
      </c>
      <c r="G648" s="29">
        <v>3950</v>
      </c>
      <c r="H648" s="31">
        <v>2590</v>
      </c>
      <c r="I648" s="33">
        <v>3300</v>
      </c>
    </row>
    <row r="649" spans="1:9" s="10" customFormat="1" ht="38.25">
      <c r="A649" s="24" t="s">
        <v>2713</v>
      </c>
      <c r="B649" s="13">
        <v>215</v>
      </c>
      <c r="C649" s="11" t="s">
        <v>2198</v>
      </c>
      <c r="D649" s="13">
        <v>28369106</v>
      </c>
      <c r="E649" s="14" t="s">
        <v>1914</v>
      </c>
      <c r="F649" s="14" t="s">
        <v>232</v>
      </c>
      <c r="G649" s="30" t="s">
        <v>1874</v>
      </c>
      <c r="H649" s="32"/>
      <c r="I649" s="34"/>
    </row>
    <row r="650" spans="1:9" s="10" customFormat="1" ht="12.75">
      <c r="A650" s="24" t="s">
        <v>2713</v>
      </c>
      <c r="B650" s="13">
        <v>216</v>
      </c>
      <c r="C650" s="11" t="s">
        <v>2199</v>
      </c>
      <c r="D650" s="13">
        <v>27711714</v>
      </c>
      <c r="E650" s="14" t="s">
        <v>1914</v>
      </c>
      <c r="F650" s="14" t="s">
        <v>2200</v>
      </c>
      <c r="G650" s="30">
        <v>3200</v>
      </c>
      <c r="H650" s="32">
        <v>2354</v>
      </c>
      <c r="I650" s="34">
        <v>2775</v>
      </c>
    </row>
    <row r="651" spans="1:9" s="10" customFormat="1" ht="12.75">
      <c r="A651" s="24" t="s">
        <v>2713</v>
      </c>
      <c r="B651" s="13">
        <v>217</v>
      </c>
      <c r="C651" s="11" t="s">
        <v>2201</v>
      </c>
      <c r="D651" s="13">
        <v>20483694</v>
      </c>
      <c r="E651" s="14" t="s">
        <v>102</v>
      </c>
      <c r="F651" s="14" t="s">
        <v>232</v>
      </c>
      <c r="G651" s="30">
        <v>4190</v>
      </c>
      <c r="H651" s="32">
        <v>2610</v>
      </c>
      <c r="I651" s="34">
        <v>3050</v>
      </c>
    </row>
    <row r="652" spans="1:9" s="10" customFormat="1" ht="38.25">
      <c r="A652" s="24" t="s">
        <v>2713</v>
      </c>
      <c r="B652" s="13">
        <v>218</v>
      </c>
      <c r="C652" s="11" t="s">
        <v>2202</v>
      </c>
      <c r="D652" s="13">
        <v>27702081</v>
      </c>
      <c r="E652" s="14" t="s">
        <v>2203</v>
      </c>
      <c r="F652" s="18" t="s">
        <v>232</v>
      </c>
      <c r="G652" s="30" t="s">
        <v>1874</v>
      </c>
      <c r="H652" s="32"/>
      <c r="I652" s="34"/>
    </row>
    <row r="653" spans="1:9" s="10" customFormat="1" ht="12.75">
      <c r="A653" s="24" t="s">
        <v>2713</v>
      </c>
      <c r="B653" s="13">
        <v>219</v>
      </c>
      <c r="C653" s="11" t="s">
        <v>2204</v>
      </c>
      <c r="D653" s="13">
        <v>26438429</v>
      </c>
      <c r="E653" s="14" t="s">
        <v>460</v>
      </c>
      <c r="F653" s="14" t="s">
        <v>2111</v>
      </c>
      <c r="G653" s="30">
        <v>3700</v>
      </c>
      <c r="H653" s="32">
        <v>3080</v>
      </c>
      <c r="I653" s="34">
        <v>3550</v>
      </c>
    </row>
    <row r="654" spans="1:9" s="10" customFormat="1" ht="12.75">
      <c r="A654" s="24" t="s">
        <v>2713</v>
      </c>
      <c r="B654" s="13">
        <v>220</v>
      </c>
      <c r="C654" s="11" t="s">
        <v>2205</v>
      </c>
      <c r="D654" s="13">
        <v>28351096</v>
      </c>
      <c r="E654" s="14" t="s">
        <v>2206</v>
      </c>
      <c r="F654" s="14" t="s">
        <v>232</v>
      </c>
      <c r="G654" s="30">
        <v>3000</v>
      </c>
      <c r="H654" s="32">
        <v>2500</v>
      </c>
      <c r="I654" s="34">
        <v>2850</v>
      </c>
    </row>
    <row r="655" spans="1:9" s="10" customFormat="1" ht="12.75">
      <c r="A655" s="24" t="s">
        <v>2713</v>
      </c>
      <c r="B655" s="13">
        <v>221</v>
      </c>
      <c r="C655" s="11" t="s">
        <v>2207</v>
      </c>
      <c r="D655" s="13">
        <v>20487177</v>
      </c>
      <c r="E655" s="14" t="s">
        <v>460</v>
      </c>
      <c r="F655" s="14" t="s">
        <v>232</v>
      </c>
      <c r="G655" s="30">
        <v>3630</v>
      </c>
      <c r="H655" s="32">
        <v>2360</v>
      </c>
      <c r="I655" s="34">
        <v>2360</v>
      </c>
    </row>
    <row r="656" spans="1:9" s="10" customFormat="1" ht="25.5">
      <c r="A656" s="23" t="s">
        <v>2714</v>
      </c>
      <c r="B656" s="7">
        <v>427</v>
      </c>
      <c r="C656" s="11" t="s">
        <v>686</v>
      </c>
      <c r="D656" s="7">
        <v>19449720</v>
      </c>
      <c r="E656" s="8" t="s">
        <v>534</v>
      </c>
      <c r="F656" s="9" t="s">
        <v>15</v>
      </c>
      <c r="G656" s="29">
        <v>3570</v>
      </c>
      <c r="H656" s="31">
        <v>2380</v>
      </c>
      <c r="I656" s="33">
        <v>3010</v>
      </c>
    </row>
    <row r="657" spans="1:9" s="10" customFormat="1" ht="25.5">
      <c r="A657" s="23" t="s">
        <v>2714</v>
      </c>
      <c r="B657" s="7">
        <v>428</v>
      </c>
      <c r="C657" s="11" t="s">
        <v>687</v>
      </c>
      <c r="D657" s="7">
        <v>14390329</v>
      </c>
      <c r="E657" s="8" t="s">
        <v>688</v>
      </c>
      <c r="F657" s="9" t="s">
        <v>15</v>
      </c>
      <c r="G657" s="29">
        <v>3680</v>
      </c>
      <c r="H657" s="31">
        <v>2430</v>
      </c>
      <c r="I657" s="33">
        <v>3060</v>
      </c>
    </row>
    <row r="658" spans="1:9" s="10" customFormat="1" ht="25.5">
      <c r="A658" s="23" t="s">
        <v>2714</v>
      </c>
      <c r="B658" s="7">
        <v>429</v>
      </c>
      <c r="C658" s="11" t="s">
        <v>689</v>
      </c>
      <c r="D658" s="7">
        <v>15213978</v>
      </c>
      <c r="E658" s="8" t="s">
        <v>141</v>
      </c>
      <c r="F658" s="9" t="s">
        <v>15</v>
      </c>
      <c r="G658" s="29">
        <v>3460</v>
      </c>
      <c r="H658" s="31">
        <v>2330</v>
      </c>
      <c r="I658" s="33">
        <v>2890</v>
      </c>
    </row>
    <row r="659" spans="1:9" s="10" customFormat="1" ht="25.5">
      <c r="A659" s="23" t="s">
        <v>2714</v>
      </c>
      <c r="B659" s="7">
        <v>430</v>
      </c>
      <c r="C659" s="11" t="s">
        <v>690</v>
      </c>
      <c r="D659" s="7">
        <v>13652427</v>
      </c>
      <c r="E659" s="8" t="s">
        <v>74</v>
      </c>
      <c r="F659" s="9" t="s">
        <v>15</v>
      </c>
      <c r="G659" s="29">
        <v>4940</v>
      </c>
      <c r="H659" s="31">
        <v>3290</v>
      </c>
      <c r="I659" s="33">
        <v>4170</v>
      </c>
    </row>
    <row r="660" spans="1:9" s="10" customFormat="1" ht="25.5">
      <c r="A660" s="23" t="s">
        <v>2714</v>
      </c>
      <c r="B660" s="7">
        <v>431</v>
      </c>
      <c r="C660" s="11" t="s">
        <v>691</v>
      </c>
      <c r="D660" s="7">
        <v>15409309</v>
      </c>
      <c r="E660" s="8" t="s">
        <v>74</v>
      </c>
      <c r="F660" s="9" t="s">
        <v>15</v>
      </c>
      <c r="G660" s="29">
        <v>3970</v>
      </c>
      <c r="H660" s="31">
        <v>2650</v>
      </c>
      <c r="I660" s="33">
        <v>3310</v>
      </c>
    </row>
    <row r="661" spans="1:9" s="10" customFormat="1" ht="25.5">
      <c r="A661" s="23" t="s">
        <v>2714</v>
      </c>
      <c r="B661" s="7">
        <v>432</v>
      </c>
      <c r="C661" s="11" t="s">
        <v>692</v>
      </c>
      <c r="D661" s="7">
        <v>16156854</v>
      </c>
      <c r="E661" s="8" t="s">
        <v>267</v>
      </c>
      <c r="F661" s="9" t="s">
        <v>15</v>
      </c>
      <c r="G661" s="29">
        <v>3650</v>
      </c>
      <c r="H661" s="31">
        <v>2450</v>
      </c>
      <c r="I661" s="33">
        <v>3050</v>
      </c>
    </row>
    <row r="662" spans="1:9" s="10" customFormat="1" ht="12.75">
      <c r="A662" s="24" t="s">
        <v>2713</v>
      </c>
      <c r="B662" s="13">
        <v>222</v>
      </c>
      <c r="C662" s="11" t="s">
        <v>2208</v>
      </c>
      <c r="D662" s="13">
        <v>13652435</v>
      </c>
      <c r="E662" s="14" t="s">
        <v>74</v>
      </c>
      <c r="F662" s="14" t="s">
        <v>15</v>
      </c>
      <c r="G662" s="30">
        <v>3000</v>
      </c>
      <c r="H662" s="32">
        <v>2500</v>
      </c>
      <c r="I662" s="34">
        <v>2875</v>
      </c>
    </row>
    <row r="663" spans="1:9" s="10" customFormat="1" ht="25.5">
      <c r="A663" s="23" t="s">
        <v>2714</v>
      </c>
      <c r="B663" s="7">
        <v>433</v>
      </c>
      <c r="C663" s="11" t="s">
        <v>693</v>
      </c>
      <c r="D663" s="7">
        <v>14728206</v>
      </c>
      <c r="E663" s="8" t="s">
        <v>67</v>
      </c>
      <c r="F663" s="9" t="s">
        <v>15</v>
      </c>
      <c r="G663" s="29">
        <v>3300</v>
      </c>
      <c r="H663" s="31">
        <v>2220</v>
      </c>
      <c r="I663" s="33">
        <v>2790</v>
      </c>
    </row>
    <row r="664" spans="1:9" s="10" customFormat="1" ht="12.75">
      <c r="A664" s="24" t="s">
        <v>2713</v>
      </c>
      <c r="B664" s="13">
        <v>223</v>
      </c>
      <c r="C664" s="11" t="s">
        <v>2209</v>
      </c>
      <c r="D664" s="13">
        <v>27702030</v>
      </c>
      <c r="E664" s="14" t="s">
        <v>773</v>
      </c>
      <c r="F664" s="14" t="s">
        <v>232</v>
      </c>
      <c r="G664" s="30">
        <v>1550</v>
      </c>
      <c r="H664" s="32">
        <v>990</v>
      </c>
      <c r="I664" s="34">
        <v>1300</v>
      </c>
    </row>
    <row r="665" spans="1:9" s="10" customFormat="1" ht="38.25">
      <c r="A665" s="24" t="s">
        <v>2713</v>
      </c>
      <c r="B665" s="13">
        <v>224</v>
      </c>
      <c r="C665" s="11" t="s">
        <v>2210</v>
      </c>
      <c r="D665" s="13">
        <v>28359402</v>
      </c>
      <c r="E665" s="14" t="s">
        <v>2211</v>
      </c>
      <c r="F665" s="14" t="s">
        <v>232</v>
      </c>
      <c r="G665" s="30" t="s">
        <v>1874</v>
      </c>
      <c r="H665" s="32"/>
      <c r="I665" s="34"/>
    </row>
    <row r="666" spans="1:9" s="10" customFormat="1" ht="12.75">
      <c r="A666" s="24" t="s">
        <v>2713</v>
      </c>
      <c r="B666" s="13">
        <v>225</v>
      </c>
      <c r="C666" s="11" t="s">
        <v>2212</v>
      </c>
      <c r="D666" s="13">
        <v>28376846</v>
      </c>
      <c r="E666" s="14" t="s">
        <v>2213</v>
      </c>
      <c r="F666" s="14" t="s">
        <v>2200</v>
      </c>
      <c r="G666" s="30">
        <v>3000</v>
      </c>
      <c r="H666" s="32">
        <v>2365</v>
      </c>
      <c r="I666" s="34">
        <v>2760</v>
      </c>
    </row>
    <row r="667" spans="1:9" s="10" customFormat="1" ht="25.5">
      <c r="A667" s="23" t="s">
        <v>2714</v>
      </c>
      <c r="B667" s="7">
        <v>434</v>
      </c>
      <c r="C667" s="11" t="s">
        <v>694</v>
      </c>
      <c r="D667" s="7">
        <v>25735152</v>
      </c>
      <c r="E667" s="8" t="s">
        <v>509</v>
      </c>
      <c r="F667" s="9" t="s">
        <v>15</v>
      </c>
      <c r="G667" s="29">
        <v>3460</v>
      </c>
      <c r="H667" s="31">
        <v>2330</v>
      </c>
      <c r="I667" s="33">
        <v>2890</v>
      </c>
    </row>
    <row r="668" spans="1:9" s="10" customFormat="1" ht="25.5">
      <c r="A668" s="23" t="s">
        <v>2714</v>
      </c>
      <c r="B668" s="7">
        <v>435</v>
      </c>
      <c r="C668" s="11" t="s">
        <v>695</v>
      </c>
      <c r="D668" s="7">
        <v>15222608</v>
      </c>
      <c r="E668" s="8" t="s">
        <v>348</v>
      </c>
      <c r="F668" s="9" t="s">
        <v>15</v>
      </c>
      <c r="G668" s="29">
        <v>3140</v>
      </c>
      <c r="H668" s="31">
        <v>2110</v>
      </c>
      <c r="I668" s="33">
        <v>2630</v>
      </c>
    </row>
    <row r="669" spans="1:9" s="10" customFormat="1" ht="12.75">
      <c r="A669" s="24" t="s">
        <v>2713</v>
      </c>
      <c r="B669" s="13">
        <v>226</v>
      </c>
      <c r="C669" s="11" t="s">
        <v>2214</v>
      </c>
      <c r="D669" s="13" t="s">
        <v>2215</v>
      </c>
      <c r="E669" s="14" t="s">
        <v>1023</v>
      </c>
      <c r="F669" s="14" t="s">
        <v>232</v>
      </c>
      <c r="G669" s="30">
        <v>2570</v>
      </c>
      <c r="H669" s="32">
        <v>1890</v>
      </c>
      <c r="I669" s="34">
        <v>2220</v>
      </c>
    </row>
    <row r="670" spans="1:9" s="10" customFormat="1" ht="12.75">
      <c r="A670" s="24" t="s">
        <v>2713</v>
      </c>
      <c r="B670" s="13">
        <v>227</v>
      </c>
      <c r="C670" s="11" t="s">
        <v>2216</v>
      </c>
      <c r="D670" s="13">
        <v>14781239</v>
      </c>
      <c r="E670" s="14" t="s">
        <v>2217</v>
      </c>
      <c r="F670" s="14" t="s">
        <v>232</v>
      </c>
      <c r="G670" s="30">
        <v>840</v>
      </c>
      <c r="H670" s="32">
        <v>620</v>
      </c>
      <c r="I670" s="34">
        <v>720</v>
      </c>
    </row>
    <row r="671" spans="1:9" s="10" customFormat="1" ht="12.75">
      <c r="A671" s="24" t="s">
        <v>2713</v>
      </c>
      <c r="B671" s="13">
        <v>228</v>
      </c>
      <c r="C671" s="11" t="s">
        <v>2218</v>
      </c>
      <c r="D671" s="13">
        <v>17571707</v>
      </c>
      <c r="E671" s="14" t="s">
        <v>300</v>
      </c>
      <c r="F671" s="14" t="s">
        <v>232</v>
      </c>
      <c r="G671" s="30">
        <v>3180</v>
      </c>
      <c r="H671" s="32">
        <v>1990</v>
      </c>
      <c r="I671" s="34">
        <v>2350</v>
      </c>
    </row>
    <row r="672" spans="1:9" s="10" customFormat="1" ht="25.5">
      <c r="A672" s="23" t="s">
        <v>2714</v>
      </c>
      <c r="B672" s="7">
        <v>436</v>
      </c>
      <c r="C672" s="11" t="s">
        <v>696</v>
      </c>
      <c r="D672" s="7">
        <v>14680424</v>
      </c>
      <c r="E672" s="8" t="s">
        <v>696</v>
      </c>
      <c r="F672" s="9" t="s">
        <v>15</v>
      </c>
      <c r="G672" s="29">
        <v>3350</v>
      </c>
      <c r="H672" s="31">
        <v>2270</v>
      </c>
      <c r="I672" s="33">
        <v>2770</v>
      </c>
    </row>
    <row r="673" spans="1:9" s="10" customFormat="1" ht="25.5">
      <c r="A673" s="23" t="s">
        <v>2714</v>
      </c>
      <c r="B673" s="7">
        <v>437</v>
      </c>
      <c r="C673" s="11" t="s">
        <v>697</v>
      </c>
      <c r="D673" s="7">
        <v>14680432</v>
      </c>
      <c r="E673" s="8" t="s">
        <v>200</v>
      </c>
      <c r="F673" s="9" t="s">
        <v>15</v>
      </c>
      <c r="G673" s="29">
        <v>4880</v>
      </c>
      <c r="H673" s="31">
        <v>3300</v>
      </c>
      <c r="I673" s="33">
        <v>4030</v>
      </c>
    </row>
    <row r="674" spans="1:9" s="10" customFormat="1" ht="12.75">
      <c r="A674" s="23" t="s">
        <v>2714</v>
      </c>
      <c r="B674" s="7">
        <v>438</v>
      </c>
      <c r="C674" s="11" t="s">
        <v>698</v>
      </c>
      <c r="D674" s="7">
        <v>19393466</v>
      </c>
      <c r="E674" s="8" t="s">
        <v>93</v>
      </c>
      <c r="F674" s="9" t="s">
        <v>232</v>
      </c>
      <c r="G674" s="29">
        <v>3090</v>
      </c>
      <c r="H674" s="31">
        <v>2060</v>
      </c>
      <c r="I674" s="33">
        <v>2580</v>
      </c>
    </row>
    <row r="675" spans="1:9" s="10" customFormat="1" ht="25.5">
      <c r="A675" s="23" t="s">
        <v>2714</v>
      </c>
      <c r="B675" s="7">
        <v>439</v>
      </c>
      <c r="C675" s="11" t="s">
        <v>699</v>
      </c>
      <c r="D675" s="7">
        <v>13652443</v>
      </c>
      <c r="E675" s="8" t="s">
        <v>281</v>
      </c>
      <c r="F675" s="9" t="s">
        <v>15</v>
      </c>
      <c r="G675" s="29">
        <v>3800</v>
      </c>
      <c r="H675" s="31">
        <v>2533</v>
      </c>
      <c r="I675" s="33">
        <v>3167</v>
      </c>
    </row>
    <row r="676" spans="1:9" s="10" customFormat="1" ht="12.75">
      <c r="A676" s="24" t="s">
        <v>2713</v>
      </c>
      <c r="B676" s="13">
        <v>229</v>
      </c>
      <c r="C676" s="17" t="s">
        <v>2219</v>
      </c>
      <c r="D676" s="13" t="s">
        <v>2220</v>
      </c>
      <c r="E676" s="14" t="s">
        <v>523</v>
      </c>
      <c r="F676" s="14" t="s">
        <v>2221</v>
      </c>
      <c r="G676" s="30">
        <v>3540</v>
      </c>
      <c r="H676" s="32">
        <v>2820</v>
      </c>
      <c r="I676" s="34">
        <v>3000</v>
      </c>
    </row>
    <row r="677" spans="1:9" s="10" customFormat="1" ht="25.5">
      <c r="A677" s="23" t="s">
        <v>2714</v>
      </c>
      <c r="B677" s="7">
        <v>440</v>
      </c>
      <c r="C677" s="11" t="s">
        <v>700</v>
      </c>
      <c r="D677" s="7">
        <v>10982264</v>
      </c>
      <c r="E677" s="8" t="s">
        <v>220</v>
      </c>
      <c r="F677" s="9" t="s">
        <v>15</v>
      </c>
      <c r="G677" s="29">
        <v>4810</v>
      </c>
      <c r="H677" s="31">
        <v>3220</v>
      </c>
      <c r="I677" s="33">
        <v>4040</v>
      </c>
    </row>
    <row r="678" spans="1:9" s="10" customFormat="1" ht="25.5">
      <c r="A678" s="23" t="s">
        <v>2714</v>
      </c>
      <c r="B678" s="7">
        <v>441</v>
      </c>
      <c r="C678" s="11" t="s">
        <v>701</v>
      </c>
      <c r="D678" s="7" t="s">
        <v>702</v>
      </c>
      <c r="E678" s="8" t="s">
        <v>518</v>
      </c>
      <c r="F678" s="9" t="s">
        <v>15</v>
      </c>
      <c r="G678" s="29">
        <v>3800</v>
      </c>
      <c r="H678" s="31">
        <v>2550</v>
      </c>
      <c r="I678" s="33">
        <v>3170</v>
      </c>
    </row>
    <row r="679" spans="1:9" s="10" customFormat="1" ht="25.5">
      <c r="A679" s="23" t="s">
        <v>2714</v>
      </c>
      <c r="B679" s="7">
        <v>442</v>
      </c>
      <c r="C679" s="11" t="s">
        <v>703</v>
      </c>
      <c r="D679" s="7">
        <v>10982272</v>
      </c>
      <c r="E679" s="8" t="s">
        <v>146</v>
      </c>
      <c r="F679" s="9" t="s">
        <v>15</v>
      </c>
      <c r="G679" s="29">
        <v>4150</v>
      </c>
      <c r="H679" s="31">
        <v>2720</v>
      </c>
      <c r="I679" s="33">
        <v>3470</v>
      </c>
    </row>
    <row r="680" spans="1:9" s="10" customFormat="1" ht="12.75">
      <c r="A680" s="24" t="s">
        <v>2713</v>
      </c>
      <c r="B680" s="13">
        <v>230</v>
      </c>
      <c r="C680" s="11" t="s">
        <v>2222</v>
      </c>
      <c r="D680" s="13">
        <v>20544049</v>
      </c>
      <c r="E680" s="14" t="s">
        <v>162</v>
      </c>
      <c r="F680" s="14" t="s">
        <v>2111</v>
      </c>
      <c r="G680" s="30">
        <v>2620</v>
      </c>
      <c r="H680" s="32">
        <v>1660</v>
      </c>
      <c r="I680" s="34">
        <v>2150</v>
      </c>
    </row>
    <row r="681" spans="1:9" s="10" customFormat="1" ht="25.5">
      <c r="A681" s="23" t="s">
        <v>2714</v>
      </c>
      <c r="B681" s="7">
        <v>443</v>
      </c>
      <c r="C681" s="11" t="s">
        <v>704</v>
      </c>
      <c r="D681" s="7">
        <v>15206548</v>
      </c>
      <c r="E681" s="8" t="s">
        <v>650</v>
      </c>
      <c r="F681" s="9" t="s">
        <v>15</v>
      </c>
      <c r="G681" s="29">
        <v>3760</v>
      </c>
      <c r="H681" s="31">
        <v>2490</v>
      </c>
      <c r="I681" s="33">
        <v>3180</v>
      </c>
    </row>
    <row r="682" spans="1:9" s="10" customFormat="1" ht="25.5">
      <c r="A682" s="23" t="s">
        <v>2714</v>
      </c>
      <c r="B682" s="7">
        <v>444</v>
      </c>
      <c r="C682" s="11" t="s">
        <v>705</v>
      </c>
      <c r="D682" s="7">
        <v>14724669</v>
      </c>
      <c r="E682" s="8" t="s">
        <v>706</v>
      </c>
      <c r="F682" s="9" t="s">
        <v>15</v>
      </c>
      <c r="G682" s="29">
        <v>4880</v>
      </c>
      <c r="H682" s="31">
        <v>3240</v>
      </c>
      <c r="I682" s="33">
        <v>4030</v>
      </c>
    </row>
    <row r="683" spans="1:9" s="10" customFormat="1" ht="12.75">
      <c r="A683" s="24" t="s">
        <v>2713</v>
      </c>
      <c r="B683" s="13">
        <v>231</v>
      </c>
      <c r="C683" s="17" t="s">
        <v>2223</v>
      </c>
      <c r="D683" s="13">
        <v>15252027</v>
      </c>
      <c r="E683" s="14" t="s">
        <v>265</v>
      </c>
      <c r="F683" s="14" t="s">
        <v>1942</v>
      </c>
      <c r="G683" s="30">
        <v>3000</v>
      </c>
      <c r="H683" s="32">
        <v>2290</v>
      </c>
      <c r="I683" s="34">
        <v>2510</v>
      </c>
    </row>
    <row r="684" spans="1:9" s="10" customFormat="1" ht="12.75">
      <c r="A684" s="24" t="s">
        <v>2713</v>
      </c>
      <c r="B684" s="13">
        <v>232</v>
      </c>
      <c r="C684" s="11" t="s">
        <v>2224</v>
      </c>
      <c r="D684" s="13">
        <v>14688123</v>
      </c>
      <c r="E684" s="14" t="s">
        <v>2224</v>
      </c>
      <c r="F684" s="14" t="s">
        <v>232</v>
      </c>
      <c r="G684" s="30">
        <v>2160</v>
      </c>
      <c r="H684" s="32">
        <v>1590</v>
      </c>
      <c r="I684" s="34">
        <v>1880</v>
      </c>
    </row>
    <row r="685" spans="1:9" s="10" customFormat="1" ht="25.5">
      <c r="A685" s="23" t="s">
        <v>2714</v>
      </c>
      <c r="B685" s="7">
        <v>445</v>
      </c>
      <c r="C685" s="11" t="s">
        <v>707</v>
      </c>
      <c r="D685" s="7">
        <v>15384632</v>
      </c>
      <c r="E685" s="8" t="s">
        <v>708</v>
      </c>
      <c r="F685" s="9" t="s">
        <v>15</v>
      </c>
      <c r="G685" s="29">
        <v>3760</v>
      </c>
      <c r="H685" s="31">
        <v>2520</v>
      </c>
      <c r="I685" s="33">
        <v>3140</v>
      </c>
    </row>
    <row r="686" spans="1:9" s="10" customFormat="1" ht="25.5">
      <c r="A686" s="23" t="s">
        <v>2714</v>
      </c>
      <c r="B686" s="7">
        <v>446</v>
      </c>
      <c r="C686" s="11" t="s">
        <v>709</v>
      </c>
      <c r="D686" s="7">
        <v>17455871</v>
      </c>
      <c r="E686" s="8" t="s">
        <v>162</v>
      </c>
      <c r="F686" s="9" t="s">
        <v>15</v>
      </c>
      <c r="G686" s="29">
        <v>3350</v>
      </c>
      <c r="H686" s="31">
        <v>2220</v>
      </c>
      <c r="I686" s="33">
        <v>2780</v>
      </c>
    </row>
    <row r="687" spans="1:9" s="10" customFormat="1" ht="25.5">
      <c r="A687" s="23" t="s">
        <v>2714</v>
      </c>
      <c r="B687" s="7">
        <v>447</v>
      </c>
      <c r="C687" s="11" t="s">
        <v>710</v>
      </c>
      <c r="D687" s="7">
        <v>17498198</v>
      </c>
      <c r="E687" s="8" t="s">
        <v>162</v>
      </c>
      <c r="F687" s="9" t="s">
        <v>15</v>
      </c>
      <c r="G687" s="29">
        <v>3700</v>
      </c>
      <c r="H687" s="31">
        <v>2460</v>
      </c>
      <c r="I687" s="33">
        <v>3080</v>
      </c>
    </row>
    <row r="688" spans="1:9" s="10" customFormat="1" ht="12.75">
      <c r="A688" s="24" t="s">
        <v>2713</v>
      </c>
      <c r="B688" s="13">
        <v>233</v>
      </c>
      <c r="C688" s="11" t="s">
        <v>2225</v>
      </c>
      <c r="D688" s="13">
        <v>24711403</v>
      </c>
      <c r="E688" s="14" t="s">
        <v>61</v>
      </c>
      <c r="F688" s="14" t="s">
        <v>2111</v>
      </c>
      <c r="G688" s="30">
        <v>3000</v>
      </c>
      <c r="H688" s="32">
        <v>2260</v>
      </c>
      <c r="I688" s="34">
        <v>2710</v>
      </c>
    </row>
    <row r="689" spans="1:9" s="10" customFormat="1" ht="25.5">
      <c r="A689" s="23" t="s">
        <v>2714</v>
      </c>
      <c r="B689" s="7">
        <v>448</v>
      </c>
      <c r="C689" s="11" t="s">
        <v>711</v>
      </c>
      <c r="D689" s="7">
        <v>10991034</v>
      </c>
      <c r="E689" s="8" t="s">
        <v>265</v>
      </c>
      <c r="F689" s="9" t="s">
        <v>15</v>
      </c>
      <c r="G689" s="29">
        <v>3540</v>
      </c>
      <c r="H689" s="31">
        <v>2370</v>
      </c>
      <c r="I689" s="33">
        <v>2950</v>
      </c>
    </row>
    <row r="690" spans="1:9" s="10" customFormat="1" ht="12.75">
      <c r="A690" s="23" t="s">
        <v>2714</v>
      </c>
      <c r="B690" s="7">
        <v>449</v>
      </c>
      <c r="C690" s="11" t="s">
        <v>712</v>
      </c>
      <c r="D690" s="7">
        <v>13652451</v>
      </c>
      <c r="E690" s="8" t="s">
        <v>32</v>
      </c>
      <c r="F690" s="9" t="s">
        <v>232</v>
      </c>
      <c r="G690" s="29">
        <v>1100</v>
      </c>
      <c r="H690" s="31">
        <v>830</v>
      </c>
      <c r="I690" s="33">
        <v>930</v>
      </c>
    </row>
    <row r="691" spans="1:9" s="10" customFormat="1" ht="25.5">
      <c r="A691" s="23" t="s">
        <v>2714</v>
      </c>
      <c r="B691" s="7">
        <v>450</v>
      </c>
      <c r="C691" s="11" t="s">
        <v>713</v>
      </c>
      <c r="D691" s="7">
        <v>13652478</v>
      </c>
      <c r="E691" s="8" t="s">
        <v>265</v>
      </c>
      <c r="F691" s="9" t="s">
        <v>15</v>
      </c>
      <c r="G691" s="29">
        <v>4150</v>
      </c>
      <c r="H691" s="31">
        <v>2780</v>
      </c>
      <c r="I691" s="33">
        <v>3470</v>
      </c>
    </row>
    <row r="692" spans="1:9" s="10" customFormat="1" ht="12.75">
      <c r="A692" s="24" t="s">
        <v>2713</v>
      </c>
      <c r="B692" s="13">
        <v>234</v>
      </c>
      <c r="C692" s="17" t="s">
        <v>2226</v>
      </c>
      <c r="D692" s="13">
        <v>19448007</v>
      </c>
      <c r="E692" s="14" t="s">
        <v>265</v>
      </c>
      <c r="F692" s="14" t="s">
        <v>1942</v>
      </c>
      <c r="G692" s="30">
        <v>3190</v>
      </c>
      <c r="H692" s="32">
        <v>2420</v>
      </c>
      <c r="I692" s="34">
        <v>2700</v>
      </c>
    </row>
    <row r="693" spans="1:9" s="10" customFormat="1" ht="12.75">
      <c r="A693" s="24" t="s">
        <v>2713</v>
      </c>
      <c r="B693" s="13">
        <v>235</v>
      </c>
      <c r="C693" s="11" t="s">
        <v>2227</v>
      </c>
      <c r="D693" s="13">
        <v>20496060</v>
      </c>
      <c r="E693" s="14" t="s">
        <v>32</v>
      </c>
      <c r="F693" s="14" t="s">
        <v>232</v>
      </c>
      <c r="G693" s="30">
        <v>2290</v>
      </c>
      <c r="H693" s="32">
        <v>1530</v>
      </c>
      <c r="I693" s="34">
        <v>1850</v>
      </c>
    </row>
    <row r="694" spans="1:9" s="10" customFormat="1" ht="25.5">
      <c r="A694" s="23" t="s">
        <v>2714</v>
      </c>
      <c r="B694" s="7">
        <v>451</v>
      </c>
      <c r="C694" s="11" t="s">
        <v>714</v>
      </c>
      <c r="D694" s="7" t="s">
        <v>715</v>
      </c>
      <c r="E694" s="8" t="s">
        <v>716</v>
      </c>
      <c r="F694" s="9" t="s">
        <v>15</v>
      </c>
      <c r="G694" s="29">
        <v>4200</v>
      </c>
      <c r="H694" s="31">
        <v>2780</v>
      </c>
      <c r="I694" s="33">
        <v>3520</v>
      </c>
    </row>
    <row r="695" spans="1:9" s="10" customFormat="1" ht="25.5">
      <c r="A695" s="23" t="s">
        <v>2714</v>
      </c>
      <c r="B695" s="7">
        <v>452</v>
      </c>
      <c r="C695" s="11" t="s">
        <v>717</v>
      </c>
      <c r="D695" s="7">
        <v>14470594</v>
      </c>
      <c r="E695" s="8" t="s">
        <v>234</v>
      </c>
      <c r="F695" s="9" t="s">
        <v>15</v>
      </c>
      <c r="G695" s="29">
        <v>3750</v>
      </c>
      <c r="H695" s="31">
        <v>2500</v>
      </c>
      <c r="I695" s="33">
        <v>3150</v>
      </c>
    </row>
    <row r="696" spans="1:9" s="10" customFormat="1" ht="25.5">
      <c r="A696" s="23" t="s">
        <v>2714</v>
      </c>
      <c r="B696" s="7">
        <v>453</v>
      </c>
      <c r="C696" s="11" t="s">
        <v>718</v>
      </c>
      <c r="D696" s="7">
        <v>14680483</v>
      </c>
      <c r="E696" s="8" t="s">
        <v>719</v>
      </c>
      <c r="F696" s="9" t="s">
        <v>15</v>
      </c>
      <c r="G696" s="29">
        <v>3240</v>
      </c>
      <c r="H696" s="31">
        <v>2160</v>
      </c>
      <c r="I696" s="33">
        <v>2670</v>
      </c>
    </row>
    <row r="697" spans="1:9" s="10" customFormat="1" ht="25.5">
      <c r="A697" s="23" t="s">
        <v>2714</v>
      </c>
      <c r="B697" s="7">
        <v>454</v>
      </c>
      <c r="C697" s="11" t="s">
        <v>720</v>
      </c>
      <c r="D697" s="7">
        <v>17412358</v>
      </c>
      <c r="E697" s="8" t="s">
        <v>720</v>
      </c>
      <c r="F697" s="9" t="s">
        <v>15</v>
      </c>
      <c r="G697" s="29">
        <v>3780</v>
      </c>
      <c r="H697" s="31">
        <v>2520</v>
      </c>
      <c r="I697" s="33">
        <v>3150</v>
      </c>
    </row>
    <row r="698" spans="1:9" s="10" customFormat="1" ht="25.5">
      <c r="A698" s="23" t="s">
        <v>2714</v>
      </c>
      <c r="B698" s="7">
        <v>455</v>
      </c>
      <c r="C698" s="11" t="s">
        <v>721</v>
      </c>
      <c r="D698" s="7">
        <v>10981136</v>
      </c>
      <c r="E698" s="8" t="s">
        <v>523</v>
      </c>
      <c r="F698" s="9" t="s">
        <v>15</v>
      </c>
      <c r="G698" s="29">
        <v>5450</v>
      </c>
      <c r="H698" s="31">
        <v>3630</v>
      </c>
      <c r="I698" s="33">
        <v>4550</v>
      </c>
    </row>
    <row r="699" spans="1:9" s="10" customFormat="1" ht="25.5">
      <c r="A699" s="23" t="s">
        <v>2714</v>
      </c>
      <c r="B699" s="7">
        <v>456</v>
      </c>
      <c r="C699" s="11" t="s">
        <v>722</v>
      </c>
      <c r="D699" s="7">
        <v>19449224</v>
      </c>
      <c r="E699" s="8" t="s">
        <v>265</v>
      </c>
      <c r="F699" s="9" t="s">
        <v>15</v>
      </c>
      <c r="G699" s="29">
        <v>4070</v>
      </c>
      <c r="H699" s="31">
        <v>2910</v>
      </c>
      <c r="I699" s="33">
        <v>3490</v>
      </c>
    </row>
    <row r="700" spans="1:9" s="10" customFormat="1" ht="25.5">
      <c r="A700" s="23" t="s">
        <v>2714</v>
      </c>
      <c r="B700" s="7">
        <v>457</v>
      </c>
      <c r="C700" s="11" t="s">
        <v>723</v>
      </c>
      <c r="D700" s="7">
        <v>19322062</v>
      </c>
      <c r="E700" s="8" t="s">
        <v>724</v>
      </c>
      <c r="F700" s="9" t="s">
        <v>15</v>
      </c>
      <c r="G700" s="29">
        <v>3460</v>
      </c>
      <c r="H700" s="31">
        <v>2330</v>
      </c>
      <c r="I700" s="33">
        <v>2890</v>
      </c>
    </row>
    <row r="701" spans="1:9" s="10" customFormat="1" ht="12.75">
      <c r="A701" s="24" t="s">
        <v>2713</v>
      </c>
      <c r="B701" s="13">
        <v>236</v>
      </c>
      <c r="C701" s="11" t="s">
        <v>2228</v>
      </c>
      <c r="D701" s="13">
        <v>20566646</v>
      </c>
      <c r="E701" s="14" t="s">
        <v>2229</v>
      </c>
      <c r="F701" s="14" t="s">
        <v>232</v>
      </c>
      <c r="G701" s="30">
        <v>3630</v>
      </c>
      <c r="H701" s="32">
        <v>2780</v>
      </c>
      <c r="I701" s="34">
        <v>3030</v>
      </c>
    </row>
    <row r="702" spans="1:9" s="10" customFormat="1" ht="25.5">
      <c r="A702" s="23" t="s">
        <v>2714</v>
      </c>
      <c r="B702" s="7">
        <v>458</v>
      </c>
      <c r="C702" s="11" t="s">
        <v>725</v>
      </c>
      <c r="D702" s="7">
        <v>13652486</v>
      </c>
      <c r="E702" s="8" t="s">
        <v>136</v>
      </c>
      <c r="F702" s="9" t="s">
        <v>15</v>
      </c>
      <c r="G702" s="29">
        <v>4550</v>
      </c>
      <c r="H702" s="31">
        <v>3180</v>
      </c>
      <c r="I702" s="33">
        <v>3870</v>
      </c>
    </row>
    <row r="703" spans="1:9" s="10" customFormat="1" ht="25.5">
      <c r="A703" s="23" t="s">
        <v>2714</v>
      </c>
      <c r="B703" s="7">
        <v>459</v>
      </c>
      <c r="C703" s="11" t="s">
        <v>726</v>
      </c>
      <c r="D703" s="7">
        <v>14668238</v>
      </c>
      <c r="E703" s="8" t="s">
        <v>74</v>
      </c>
      <c r="F703" s="9" t="s">
        <v>15</v>
      </c>
      <c r="G703" s="29">
        <v>5000</v>
      </c>
      <c r="H703" s="31">
        <v>3350</v>
      </c>
      <c r="I703" s="33">
        <v>4200</v>
      </c>
    </row>
    <row r="704" spans="1:9" s="10" customFormat="1" ht="25.5">
      <c r="A704" s="23" t="s">
        <v>2714</v>
      </c>
      <c r="B704" s="7">
        <v>460</v>
      </c>
      <c r="C704" s="11" t="s">
        <v>727</v>
      </c>
      <c r="D704" s="7">
        <v>14710374</v>
      </c>
      <c r="E704" s="8" t="s">
        <v>162</v>
      </c>
      <c r="F704" s="9" t="s">
        <v>15</v>
      </c>
      <c r="G704" s="29">
        <v>4050</v>
      </c>
      <c r="H704" s="31">
        <v>2700</v>
      </c>
      <c r="I704" s="33">
        <v>3400</v>
      </c>
    </row>
    <row r="705" spans="1:9" s="10" customFormat="1" ht="25.5">
      <c r="A705" s="23" t="s">
        <v>2714</v>
      </c>
      <c r="B705" s="7">
        <v>461</v>
      </c>
      <c r="C705" s="11" t="s">
        <v>728</v>
      </c>
      <c r="D705" s="7">
        <v>17585899</v>
      </c>
      <c r="E705" s="8" t="s">
        <v>117</v>
      </c>
      <c r="F705" s="9" t="s">
        <v>15</v>
      </c>
      <c r="G705" s="29">
        <v>4200</v>
      </c>
      <c r="H705" s="31">
        <v>2780</v>
      </c>
      <c r="I705" s="33">
        <v>3520</v>
      </c>
    </row>
    <row r="706" spans="1:9" s="10" customFormat="1" ht="25.5">
      <c r="A706" s="23" t="s">
        <v>2714</v>
      </c>
      <c r="B706" s="7">
        <v>462</v>
      </c>
      <c r="C706" s="11" t="s">
        <v>729</v>
      </c>
      <c r="D706" s="7">
        <v>20425805</v>
      </c>
      <c r="E706" s="8" t="s">
        <v>730</v>
      </c>
      <c r="F706" s="9" t="s">
        <v>15</v>
      </c>
      <c r="G706" s="29">
        <v>3480</v>
      </c>
      <c r="H706" s="31">
        <v>2320</v>
      </c>
      <c r="I706" s="33">
        <v>2900</v>
      </c>
    </row>
    <row r="707" spans="1:9" s="10" customFormat="1" ht="25.5">
      <c r="A707" s="23" t="s">
        <v>2714</v>
      </c>
      <c r="B707" s="7">
        <v>463</v>
      </c>
      <c r="C707" s="11" t="s">
        <v>731</v>
      </c>
      <c r="D707" s="7">
        <v>14680491</v>
      </c>
      <c r="E707" s="8" t="s">
        <v>360</v>
      </c>
      <c r="F707" s="9" t="s">
        <v>15</v>
      </c>
      <c r="G707" s="29">
        <v>3730</v>
      </c>
      <c r="H707" s="31">
        <v>2430</v>
      </c>
      <c r="I707" s="33">
        <v>3130</v>
      </c>
    </row>
    <row r="708" spans="1:9" s="10" customFormat="1" ht="25.5">
      <c r="A708" s="23" t="s">
        <v>2714</v>
      </c>
      <c r="B708" s="7">
        <v>464</v>
      </c>
      <c r="C708" s="11" t="s">
        <v>732</v>
      </c>
      <c r="D708" s="7">
        <v>13652494</v>
      </c>
      <c r="E708" s="8" t="s">
        <v>733</v>
      </c>
      <c r="F708" s="9" t="s">
        <v>15</v>
      </c>
      <c r="G708" s="29">
        <v>4780</v>
      </c>
      <c r="H708" s="31">
        <v>3190</v>
      </c>
      <c r="I708" s="33">
        <v>3980</v>
      </c>
    </row>
    <row r="709" spans="1:9" s="10" customFormat="1" ht="38.25">
      <c r="A709" s="24" t="s">
        <v>2713</v>
      </c>
      <c r="B709" s="13">
        <v>237</v>
      </c>
      <c r="C709" s="11" t="s">
        <v>2230</v>
      </c>
      <c r="D709" s="13">
        <v>27701743</v>
      </c>
      <c r="E709" s="14" t="s">
        <v>736</v>
      </c>
      <c r="F709" s="18" t="s">
        <v>610</v>
      </c>
      <c r="G709" s="30" t="s">
        <v>1874</v>
      </c>
      <c r="H709" s="32"/>
      <c r="I709" s="34"/>
    </row>
    <row r="710" spans="1:9" s="10" customFormat="1" ht="25.5">
      <c r="A710" s="23" t="s">
        <v>2714</v>
      </c>
      <c r="B710" s="7">
        <v>465</v>
      </c>
      <c r="C710" s="11" t="s">
        <v>734</v>
      </c>
      <c r="D710" s="7" t="s">
        <v>735</v>
      </c>
      <c r="E710" s="8" t="s">
        <v>736</v>
      </c>
      <c r="F710" s="9" t="s">
        <v>15</v>
      </c>
      <c r="G710" s="29">
        <v>2970</v>
      </c>
      <c r="H710" s="31">
        <v>2000</v>
      </c>
      <c r="I710" s="33">
        <v>2490</v>
      </c>
    </row>
    <row r="711" spans="1:9" s="10" customFormat="1" ht="25.5">
      <c r="A711" s="23" t="s">
        <v>2714</v>
      </c>
      <c r="B711" s="7">
        <v>466</v>
      </c>
      <c r="C711" s="11" t="s">
        <v>737</v>
      </c>
      <c r="D711" s="7">
        <v>21523878</v>
      </c>
      <c r="E711" s="8" t="s">
        <v>738</v>
      </c>
      <c r="F711" s="9" t="s">
        <v>15</v>
      </c>
      <c r="G711" s="29">
        <v>3570</v>
      </c>
      <c r="H711" s="31">
        <v>2380</v>
      </c>
      <c r="I711" s="33">
        <v>2970</v>
      </c>
    </row>
    <row r="712" spans="1:9" s="10" customFormat="1" ht="25.5">
      <c r="A712" s="23" t="s">
        <v>2714</v>
      </c>
      <c r="B712" s="7">
        <v>467</v>
      </c>
      <c r="C712" s="11" t="s">
        <v>739</v>
      </c>
      <c r="D712" s="7">
        <v>17456584</v>
      </c>
      <c r="E712" s="8" t="s">
        <v>740</v>
      </c>
      <c r="F712" s="9" t="s">
        <v>15</v>
      </c>
      <c r="G712" s="29">
        <v>4100</v>
      </c>
      <c r="H712" s="31">
        <v>2730</v>
      </c>
      <c r="I712" s="33">
        <v>3470</v>
      </c>
    </row>
    <row r="713" spans="1:9" s="10" customFormat="1" ht="25.5">
      <c r="A713" s="23" t="s">
        <v>2714</v>
      </c>
      <c r="B713" s="7">
        <v>468</v>
      </c>
      <c r="C713" s="11" t="s">
        <v>741</v>
      </c>
      <c r="D713" s="7">
        <v>17456592</v>
      </c>
      <c r="E713" s="8" t="s">
        <v>740</v>
      </c>
      <c r="F713" s="9" t="s">
        <v>15</v>
      </c>
      <c r="G713" s="29">
        <v>3920</v>
      </c>
      <c r="H713" s="31">
        <v>2610</v>
      </c>
      <c r="I713" s="33">
        <v>3230</v>
      </c>
    </row>
    <row r="714" spans="1:9" s="10" customFormat="1" ht="25.5">
      <c r="A714" s="23" t="s">
        <v>2714</v>
      </c>
      <c r="B714" s="7">
        <v>469</v>
      </c>
      <c r="C714" s="11" t="s">
        <v>742</v>
      </c>
      <c r="D714" s="7">
        <v>14682257</v>
      </c>
      <c r="E714" s="8" t="s">
        <v>743</v>
      </c>
      <c r="F714" s="9" t="s">
        <v>15</v>
      </c>
      <c r="G714" s="29">
        <v>3400</v>
      </c>
      <c r="H714" s="31">
        <v>2270</v>
      </c>
      <c r="I714" s="33">
        <v>2840</v>
      </c>
    </row>
    <row r="715" spans="1:9" s="10" customFormat="1" ht="25.5">
      <c r="A715" s="23" t="s">
        <v>2714</v>
      </c>
      <c r="B715" s="7">
        <v>470</v>
      </c>
      <c r="C715" s="11" t="s">
        <v>744</v>
      </c>
      <c r="D715" s="7">
        <v>13652516</v>
      </c>
      <c r="E715" s="8" t="s">
        <v>106</v>
      </c>
      <c r="F715" s="9" t="s">
        <v>37</v>
      </c>
      <c r="G715" s="29">
        <v>4760</v>
      </c>
      <c r="H715" s="31">
        <v>3190</v>
      </c>
      <c r="I715" s="33">
        <v>4000</v>
      </c>
    </row>
    <row r="716" spans="1:9" s="10" customFormat="1" ht="12.75">
      <c r="A716" s="23" t="s">
        <v>2714</v>
      </c>
      <c r="B716" s="7">
        <v>471</v>
      </c>
      <c r="C716" s="11" t="s">
        <v>745</v>
      </c>
      <c r="D716" s="7" t="s">
        <v>746</v>
      </c>
      <c r="E716" s="8" t="s">
        <v>283</v>
      </c>
      <c r="F716" s="9" t="s">
        <v>232</v>
      </c>
      <c r="G716" s="29">
        <v>3570</v>
      </c>
      <c r="H716" s="31">
        <v>2330</v>
      </c>
      <c r="I716" s="33">
        <v>3010</v>
      </c>
    </row>
    <row r="717" spans="1:9" s="10" customFormat="1" ht="25.5">
      <c r="A717" s="23" t="s">
        <v>2714</v>
      </c>
      <c r="B717" s="7">
        <v>472</v>
      </c>
      <c r="C717" s="11" t="s">
        <v>747</v>
      </c>
      <c r="D717" s="7">
        <v>10970347</v>
      </c>
      <c r="E717" s="8" t="s">
        <v>164</v>
      </c>
      <c r="F717" s="9" t="s">
        <v>15</v>
      </c>
      <c r="G717" s="29">
        <v>4760</v>
      </c>
      <c r="H717" s="31">
        <v>3190</v>
      </c>
      <c r="I717" s="33">
        <v>4000</v>
      </c>
    </row>
    <row r="718" spans="1:9" s="10" customFormat="1" ht="25.5">
      <c r="A718" s="23" t="s">
        <v>2714</v>
      </c>
      <c r="B718" s="7">
        <v>473</v>
      </c>
      <c r="C718" s="11" t="s">
        <v>748</v>
      </c>
      <c r="D718" s="7">
        <v>15264610</v>
      </c>
      <c r="E718" s="8" t="s">
        <v>148</v>
      </c>
      <c r="F718" s="9" t="s">
        <v>37</v>
      </c>
      <c r="G718" s="29">
        <v>4150</v>
      </c>
      <c r="H718" s="31">
        <v>2780</v>
      </c>
      <c r="I718" s="33">
        <v>3470</v>
      </c>
    </row>
    <row r="719" spans="1:9" s="10" customFormat="1" ht="12.75">
      <c r="A719" s="24" t="s">
        <v>2713</v>
      </c>
      <c r="B719" s="13">
        <v>238</v>
      </c>
      <c r="C719" s="11" t="s">
        <v>2231</v>
      </c>
      <c r="D719" s="13">
        <v>13652524</v>
      </c>
      <c r="E719" s="14" t="s">
        <v>756</v>
      </c>
      <c r="F719" s="14" t="s">
        <v>232</v>
      </c>
      <c r="G719" s="30">
        <v>2700</v>
      </c>
      <c r="H719" s="32">
        <v>1990</v>
      </c>
      <c r="I719" s="34">
        <v>2340</v>
      </c>
    </row>
    <row r="720" spans="1:9" s="10" customFormat="1" ht="25.5">
      <c r="A720" s="24" t="s">
        <v>2713</v>
      </c>
      <c r="B720" s="13">
        <v>239</v>
      </c>
      <c r="C720" s="11" t="s">
        <v>2232</v>
      </c>
      <c r="D720" s="13">
        <v>27711757</v>
      </c>
      <c r="E720" s="14" t="s">
        <v>2233</v>
      </c>
      <c r="F720" s="18" t="s">
        <v>2197</v>
      </c>
      <c r="G720" s="30">
        <v>2300</v>
      </c>
      <c r="H720" s="32">
        <v>1910</v>
      </c>
      <c r="I720" s="34">
        <v>2210</v>
      </c>
    </row>
    <row r="721" spans="1:9" s="10" customFormat="1" ht="25.5">
      <c r="A721" s="23" t="s">
        <v>2714</v>
      </c>
      <c r="B721" s="7">
        <v>474</v>
      </c>
      <c r="C721" s="11" t="s">
        <v>749</v>
      </c>
      <c r="D721" s="7">
        <v>10991050</v>
      </c>
      <c r="E721" s="8" t="s">
        <v>750</v>
      </c>
      <c r="F721" s="9" t="s">
        <v>15</v>
      </c>
      <c r="G721" s="29">
        <v>4050</v>
      </c>
      <c r="H721" s="31">
        <v>2720</v>
      </c>
      <c r="I721" s="33">
        <v>3360</v>
      </c>
    </row>
    <row r="722" spans="1:9" s="10" customFormat="1" ht="12.75">
      <c r="A722" s="24" t="s">
        <v>2713</v>
      </c>
      <c r="B722" s="13">
        <v>240</v>
      </c>
      <c r="C722" s="11" t="s">
        <v>2234</v>
      </c>
      <c r="D722" s="13">
        <v>13697625</v>
      </c>
      <c r="E722" s="14" t="s">
        <v>752</v>
      </c>
      <c r="F722" s="14" t="s">
        <v>232</v>
      </c>
      <c r="G722" s="30">
        <v>4190</v>
      </c>
      <c r="H722" s="32">
        <v>2660</v>
      </c>
      <c r="I722" s="34">
        <v>3680</v>
      </c>
    </row>
    <row r="723" spans="1:9" s="10" customFormat="1" ht="25.5">
      <c r="A723" s="23" t="s">
        <v>2714</v>
      </c>
      <c r="B723" s="7">
        <v>475</v>
      </c>
      <c r="C723" s="11" t="s">
        <v>751</v>
      </c>
      <c r="D723" s="7">
        <v>14711842</v>
      </c>
      <c r="E723" s="8" t="s">
        <v>752</v>
      </c>
      <c r="F723" s="9" t="s">
        <v>15</v>
      </c>
      <c r="G723" s="29">
        <v>3240</v>
      </c>
      <c r="H723" s="31">
        <v>2160</v>
      </c>
      <c r="I723" s="33">
        <v>2730</v>
      </c>
    </row>
    <row r="724" spans="1:9" s="10" customFormat="1" ht="25.5">
      <c r="A724" s="23" t="s">
        <v>2714</v>
      </c>
      <c r="B724" s="7">
        <v>476</v>
      </c>
      <c r="C724" s="11" t="s">
        <v>753</v>
      </c>
      <c r="D724" s="7">
        <v>22011617</v>
      </c>
      <c r="E724" s="8" t="s">
        <v>754</v>
      </c>
      <c r="F724" s="9" t="s">
        <v>15</v>
      </c>
      <c r="G724" s="29">
        <v>3150</v>
      </c>
      <c r="H724" s="31">
        <v>2100</v>
      </c>
      <c r="I724" s="33">
        <v>2650</v>
      </c>
    </row>
    <row r="725" spans="1:9" s="10" customFormat="1" ht="12.75">
      <c r="A725" s="24" t="s">
        <v>2713</v>
      </c>
      <c r="B725" s="13">
        <v>241</v>
      </c>
      <c r="C725" s="11" t="s">
        <v>2235</v>
      </c>
      <c r="D725" s="13">
        <v>23988835</v>
      </c>
      <c r="E725" s="14" t="s">
        <v>1959</v>
      </c>
      <c r="F725" s="14" t="s">
        <v>2111</v>
      </c>
      <c r="G725" s="30">
        <v>3280</v>
      </c>
      <c r="H725" s="32">
        <v>2130</v>
      </c>
      <c r="I725" s="34">
        <v>2490</v>
      </c>
    </row>
    <row r="726" spans="1:9" s="10" customFormat="1" ht="25.5">
      <c r="A726" s="23" t="s">
        <v>2714</v>
      </c>
      <c r="B726" s="7">
        <v>477</v>
      </c>
      <c r="C726" s="11" t="s">
        <v>755</v>
      </c>
      <c r="D726" s="7">
        <v>14756773</v>
      </c>
      <c r="E726" s="8" t="s">
        <v>756</v>
      </c>
      <c r="F726" s="9" t="s">
        <v>15</v>
      </c>
      <c r="G726" s="29">
        <v>3750</v>
      </c>
      <c r="H726" s="31">
        <v>2480</v>
      </c>
      <c r="I726" s="33">
        <v>3140</v>
      </c>
    </row>
    <row r="727" spans="1:9" s="10" customFormat="1" ht="12.75">
      <c r="A727" s="24" t="s">
        <v>2713</v>
      </c>
      <c r="B727" s="13">
        <v>242</v>
      </c>
      <c r="C727" s="17" t="s">
        <v>2236</v>
      </c>
      <c r="D727" s="13">
        <v>20533713</v>
      </c>
      <c r="E727" s="14" t="s">
        <v>662</v>
      </c>
      <c r="F727" s="14" t="s">
        <v>610</v>
      </c>
      <c r="G727" s="30">
        <v>2500</v>
      </c>
      <c r="H727" s="32">
        <v>1930</v>
      </c>
      <c r="I727" s="34">
        <v>2270</v>
      </c>
    </row>
    <row r="728" spans="1:9" s="10" customFormat="1" ht="25.5">
      <c r="A728" s="23" t="s">
        <v>2714</v>
      </c>
      <c r="B728" s="7">
        <v>478</v>
      </c>
      <c r="C728" s="11" t="s">
        <v>757</v>
      </c>
      <c r="D728" s="7">
        <v>26884542</v>
      </c>
      <c r="E728" s="8" t="s">
        <v>758</v>
      </c>
      <c r="F728" s="9" t="s">
        <v>15</v>
      </c>
      <c r="G728" s="29">
        <v>2900</v>
      </c>
      <c r="H728" s="31">
        <v>1930</v>
      </c>
      <c r="I728" s="33">
        <v>2400</v>
      </c>
    </row>
    <row r="729" spans="1:9" s="10" customFormat="1" ht="25.5">
      <c r="A729" s="23" t="s">
        <v>2714</v>
      </c>
      <c r="B729" s="7">
        <v>479</v>
      </c>
      <c r="C729" s="11" t="s">
        <v>759</v>
      </c>
      <c r="D729" s="7">
        <v>15235378</v>
      </c>
      <c r="E729" s="8" t="s">
        <v>89</v>
      </c>
      <c r="F729" s="9" t="s">
        <v>15</v>
      </c>
      <c r="G729" s="29">
        <v>4150</v>
      </c>
      <c r="H729" s="31">
        <v>2720</v>
      </c>
      <c r="I729" s="33">
        <v>3470</v>
      </c>
    </row>
    <row r="730" spans="1:9" s="10" customFormat="1" ht="25.5">
      <c r="A730" s="23" t="s">
        <v>2714</v>
      </c>
      <c r="B730" s="7">
        <v>480</v>
      </c>
      <c r="C730" s="11" t="s">
        <v>760</v>
      </c>
      <c r="D730" s="7">
        <v>15222675</v>
      </c>
      <c r="E730" s="8" t="s">
        <v>126</v>
      </c>
      <c r="F730" s="9" t="s">
        <v>15</v>
      </c>
      <c r="G730" s="29">
        <v>4030</v>
      </c>
      <c r="H730" s="31">
        <v>2670</v>
      </c>
      <c r="I730" s="33">
        <v>3350</v>
      </c>
    </row>
    <row r="731" spans="1:9" s="10" customFormat="1" ht="12.75">
      <c r="A731" s="24" t="s">
        <v>2713</v>
      </c>
      <c r="B731" s="13">
        <v>243</v>
      </c>
      <c r="C731" s="17" t="s">
        <v>2237</v>
      </c>
      <c r="D731" s="13">
        <v>25729241</v>
      </c>
      <c r="E731" s="14" t="s">
        <v>106</v>
      </c>
      <c r="F731" s="14" t="s">
        <v>2238</v>
      </c>
      <c r="G731" s="30">
        <v>2480</v>
      </c>
      <c r="H731" s="32">
        <v>1830</v>
      </c>
      <c r="I731" s="34">
        <v>2150</v>
      </c>
    </row>
    <row r="732" spans="1:9" s="10" customFormat="1" ht="25.5">
      <c r="A732" s="23" t="s">
        <v>2714</v>
      </c>
      <c r="B732" s="7">
        <v>481</v>
      </c>
      <c r="C732" s="11" t="s">
        <v>761</v>
      </c>
      <c r="D732" s="7">
        <v>10991069</v>
      </c>
      <c r="E732" s="8" t="s">
        <v>106</v>
      </c>
      <c r="F732" s="9" t="s">
        <v>15</v>
      </c>
      <c r="G732" s="29">
        <v>4650</v>
      </c>
      <c r="H732" s="31">
        <v>3120</v>
      </c>
      <c r="I732" s="33">
        <v>3920</v>
      </c>
    </row>
    <row r="733" spans="1:9" s="10" customFormat="1" ht="25.5">
      <c r="A733" s="23" t="s">
        <v>2714</v>
      </c>
      <c r="B733" s="7">
        <v>482</v>
      </c>
      <c r="C733" s="11" t="s">
        <v>762</v>
      </c>
      <c r="D733" s="7">
        <v>15424758</v>
      </c>
      <c r="E733" s="8" t="s">
        <v>763</v>
      </c>
      <c r="F733" s="9" t="s">
        <v>15</v>
      </c>
      <c r="G733" s="29">
        <v>3700</v>
      </c>
      <c r="H733" s="31">
        <v>2450</v>
      </c>
      <c r="I733" s="33">
        <v>3070</v>
      </c>
    </row>
    <row r="734" spans="1:9" s="10" customFormat="1" ht="25.5">
      <c r="A734" s="23" t="s">
        <v>2714</v>
      </c>
      <c r="B734" s="7">
        <v>483</v>
      </c>
      <c r="C734" s="11" t="s">
        <v>764</v>
      </c>
      <c r="D734" s="7" t="s">
        <v>765</v>
      </c>
      <c r="E734" s="8" t="s">
        <v>766</v>
      </c>
      <c r="F734" s="9" t="s">
        <v>37</v>
      </c>
      <c r="G734" s="29">
        <v>3400</v>
      </c>
      <c r="H734" s="31">
        <v>2250</v>
      </c>
      <c r="I734" s="33">
        <v>2850</v>
      </c>
    </row>
    <row r="735" spans="1:9" s="10" customFormat="1" ht="12.75">
      <c r="A735" s="24" t="s">
        <v>2713</v>
      </c>
      <c r="B735" s="13">
        <v>244</v>
      </c>
      <c r="C735" s="11" t="s">
        <v>2239</v>
      </c>
      <c r="D735" s="13">
        <v>10981071</v>
      </c>
      <c r="E735" s="14" t="s">
        <v>2240</v>
      </c>
      <c r="F735" s="14" t="s">
        <v>232</v>
      </c>
      <c r="G735" s="30">
        <v>1630</v>
      </c>
      <c r="H735" s="32">
        <v>1200</v>
      </c>
      <c r="I735" s="34">
        <v>1410</v>
      </c>
    </row>
    <row r="736" spans="1:9" s="10" customFormat="1" ht="12.75">
      <c r="A736" s="24" t="s">
        <v>2713</v>
      </c>
      <c r="B736" s="13">
        <v>245</v>
      </c>
      <c r="C736" s="11" t="s">
        <v>2241</v>
      </c>
      <c r="D736" s="13">
        <v>23977264</v>
      </c>
      <c r="E736" s="14" t="s">
        <v>662</v>
      </c>
      <c r="F736" s="14" t="s">
        <v>610</v>
      </c>
      <c r="G736" s="30">
        <v>2200</v>
      </c>
      <c r="H736" s="32">
        <v>1700</v>
      </c>
      <c r="I736" s="34">
        <v>2000</v>
      </c>
    </row>
    <row r="737" spans="1:9" s="10" customFormat="1" ht="25.5">
      <c r="A737" s="23" t="s">
        <v>2714</v>
      </c>
      <c r="B737" s="7">
        <v>484</v>
      </c>
      <c r="C737" s="11" t="s">
        <v>767</v>
      </c>
      <c r="D737" s="7">
        <v>14682273</v>
      </c>
      <c r="E737" s="8" t="s">
        <v>768</v>
      </c>
      <c r="F737" s="9" t="s">
        <v>15</v>
      </c>
      <c r="G737" s="29">
        <v>2900</v>
      </c>
      <c r="H737" s="31">
        <v>1930</v>
      </c>
      <c r="I737" s="33">
        <v>2400</v>
      </c>
    </row>
    <row r="738" spans="1:9" s="10" customFormat="1" ht="25.5">
      <c r="A738" s="23" t="s">
        <v>2714</v>
      </c>
      <c r="B738" s="7">
        <v>485</v>
      </c>
      <c r="C738" s="11" t="s">
        <v>769</v>
      </c>
      <c r="D738" s="7">
        <v>10981063</v>
      </c>
      <c r="E738" s="8" t="s">
        <v>523</v>
      </c>
      <c r="F738" s="9" t="s">
        <v>15</v>
      </c>
      <c r="G738" s="29">
        <v>4780</v>
      </c>
      <c r="H738" s="31">
        <v>3410</v>
      </c>
      <c r="I738" s="33">
        <v>4100</v>
      </c>
    </row>
    <row r="739" spans="1:9" s="10" customFormat="1" ht="25.5">
      <c r="A739" s="23" t="s">
        <v>2714</v>
      </c>
      <c r="B739" s="7">
        <v>486</v>
      </c>
      <c r="C739" s="11" t="s">
        <v>770</v>
      </c>
      <c r="D739" s="7">
        <v>13652559</v>
      </c>
      <c r="E739" s="8" t="s">
        <v>507</v>
      </c>
      <c r="F739" s="9" t="s">
        <v>15</v>
      </c>
      <c r="G739" s="29">
        <v>4840</v>
      </c>
      <c r="H739" s="31">
        <v>3240</v>
      </c>
      <c r="I739" s="33">
        <v>4070</v>
      </c>
    </row>
    <row r="740" spans="1:9" s="10" customFormat="1" ht="25.5">
      <c r="A740" s="23" t="s">
        <v>2714</v>
      </c>
      <c r="B740" s="7">
        <v>487</v>
      </c>
      <c r="C740" s="11" t="s">
        <v>771</v>
      </c>
      <c r="D740" s="7" t="s">
        <v>772</v>
      </c>
      <c r="E740" s="8" t="s">
        <v>773</v>
      </c>
      <c r="F740" s="9" t="s">
        <v>15</v>
      </c>
      <c r="G740" s="29">
        <v>2900</v>
      </c>
      <c r="H740" s="31">
        <v>1930</v>
      </c>
      <c r="I740" s="33">
        <v>2450</v>
      </c>
    </row>
    <row r="741" spans="1:9" s="10" customFormat="1" ht="25.5">
      <c r="A741" s="23" t="s">
        <v>2714</v>
      </c>
      <c r="B741" s="7">
        <v>488</v>
      </c>
      <c r="C741" s="11" t="s">
        <v>774</v>
      </c>
      <c r="D741" s="7">
        <v>14682303</v>
      </c>
      <c r="E741" s="8" t="s">
        <v>773</v>
      </c>
      <c r="F741" s="9" t="s">
        <v>15</v>
      </c>
      <c r="G741" s="29">
        <v>3400</v>
      </c>
      <c r="H741" s="31">
        <v>2270</v>
      </c>
      <c r="I741" s="33">
        <v>2850</v>
      </c>
    </row>
    <row r="742" spans="1:9" s="10" customFormat="1" ht="25.5">
      <c r="A742" s="23" t="s">
        <v>2714</v>
      </c>
      <c r="B742" s="7">
        <v>489</v>
      </c>
      <c r="C742" s="11" t="s">
        <v>775</v>
      </c>
      <c r="D742" s="7">
        <v>14780542</v>
      </c>
      <c r="E742" s="8" t="s">
        <v>773</v>
      </c>
      <c r="F742" s="9" t="s">
        <v>15</v>
      </c>
      <c r="G742" s="29">
        <v>2900</v>
      </c>
      <c r="H742" s="31">
        <v>1930</v>
      </c>
      <c r="I742" s="33">
        <v>2400</v>
      </c>
    </row>
    <row r="743" spans="1:9" s="10" customFormat="1" ht="25.5">
      <c r="A743" s="23" t="s">
        <v>2714</v>
      </c>
      <c r="B743" s="7">
        <v>490</v>
      </c>
      <c r="C743" s="11" t="s">
        <v>776</v>
      </c>
      <c r="D743" s="7">
        <v>14681293</v>
      </c>
      <c r="E743" s="8" t="s">
        <v>777</v>
      </c>
      <c r="F743" s="9" t="s">
        <v>37</v>
      </c>
      <c r="G743" s="29">
        <v>4150</v>
      </c>
      <c r="H743" s="31">
        <v>2780</v>
      </c>
      <c r="I743" s="33">
        <v>3470</v>
      </c>
    </row>
    <row r="744" spans="1:9" s="10" customFormat="1" ht="25.5">
      <c r="A744" s="23" t="s">
        <v>2714</v>
      </c>
      <c r="B744" s="7">
        <v>491</v>
      </c>
      <c r="C744" s="11" t="s">
        <v>778</v>
      </c>
      <c r="D744" s="7">
        <v>20592310</v>
      </c>
      <c r="E744" s="8" t="s">
        <v>779</v>
      </c>
      <c r="F744" s="9" t="s">
        <v>15</v>
      </c>
      <c r="G744" s="29">
        <v>4780</v>
      </c>
      <c r="H744" s="31">
        <v>3190</v>
      </c>
      <c r="I744" s="33">
        <v>3980</v>
      </c>
    </row>
    <row r="745" spans="1:9" s="10" customFormat="1" ht="12.75">
      <c r="A745" s="24" t="s">
        <v>2713</v>
      </c>
      <c r="B745" s="13">
        <v>246</v>
      </c>
      <c r="C745" s="11" t="s">
        <v>2242</v>
      </c>
      <c r="D745" s="13">
        <v>23095407</v>
      </c>
      <c r="E745" s="14" t="s">
        <v>2243</v>
      </c>
      <c r="F745" s="14" t="s">
        <v>610</v>
      </c>
      <c r="G745" s="30">
        <v>1800</v>
      </c>
      <c r="H745" s="32">
        <v>1350</v>
      </c>
      <c r="I745" s="34">
        <v>1500</v>
      </c>
    </row>
    <row r="746" spans="1:9" s="10" customFormat="1" ht="12.75">
      <c r="A746" s="24" t="s">
        <v>2713</v>
      </c>
      <c r="B746" s="13">
        <v>247</v>
      </c>
      <c r="C746" s="11" t="s">
        <v>2244</v>
      </c>
      <c r="D746" s="13">
        <v>25781863</v>
      </c>
      <c r="E746" s="14" t="s">
        <v>2245</v>
      </c>
      <c r="F746" s="14" t="s">
        <v>232</v>
      </c>
      <c r="G746" s="30">
        <v>840</v>
      </c>
      <c r="H746" s="32">
        <v>620</v>
      </c>
      <c r="I746" s="34">
        <v>720</v>
      </c>
    </row>
    <row r="747" spans="1:9" s="10" customFormat="1" ht="12.75">
      <c r="A747" s="24" t="s">
        <v>2713</v>
      </c>
      <c r="B747" s="13">
        <v>248</v>
      </c>
      <c r="C747" s="11" t="s">
        <v>2246</v>
      </c>
      <c r="D747" s="13">
        <v>10970193</v>
      </c>
      <c r="E747" s="14" t="s">
        <v>523</v>
      </c>
      <c r="F747" s="14" t="s">
        <v>2247</v>
      </c>
      <c r="G747" s="30">
        <v>3520</v>
      </c>
      <c r="H747" s="32">
        <v>2870</v>
      </c>
      <c r="I747" s="34">
        <v>3220</v>
      </c>
    </row>
    <row r="748" spans="1:9" s="10" customFormat="1" ht="25.5">
      <c r="A748" s="23" t="s">
        <v>2714</v>
      </c>
      <c r="B748" s="7">
        <v>492</v>
      </c>
      <c r="C748" s="11" t="s">
        <v>780</v>
      </c>
      <c r="D748" s="7">
        <v>15206564</v>
      </c>
      <c r="E748" s="8" t="s">
        <v>758</v>
      </c>
      <c r="F748" s="9" t="s">
        <v>15</v>
      </c>
      <c r="G748" s="29">
        <v>3400</v>
      </c>
      <c r="H748" s="31">
        <v>2270</v>
      </c>
      <c r="I748" s="33">
        <v>2840</v>
      </c>
    </row>
    <row r="749" spans="1:9" s="10" customFormat="1" ht="12.75">
      <c r="A749" s="24" t="s">
        <v>2713</v>
      </c>
      <c r="B749" s="13">
        <v>249</v>
      </c>
      <c r="C749" s="11" t="s">
        <v>2248</v>
      </c>
      <c r="D749" s="13">
        <v>10981004</v>
      </c>
      <c r="E749" s="14" t="s">
        <v>474</v>
      </c>
      <c r="F749" s="14" t="s">
        <v>232</v>
      </c>
      <c r="G749" s="30">
        <v>2490</v>
      </c>
      <c r="H749" s="32">
        <v>1830</v>
      </c>
      <c r="I749" s="34">
        <v>2160</v>
      </c>
    </row>
    <row r="750" spans="1:9" s="10" customFormat="1" ht="25.5">
      <c r="A750" s="23" t="s">
        <v>2714</v>
      </c>
      <c r="B750" s="7">
        <v>493</v>
      </c>
      <c r="C750" s="11" t="s">
        <v>781</v>
      </c>
      <c r="D750" s="7">
        <v>10991077</v>
      </c>
      <c r="E750" s="8" t="s">
        <v>41</v>
      </c>
      <c r="F750" s="9" t="s">
        <v>15</v>
      </c>
      <c r="G750" s="29">
        <v>4030</v>
      </c>
      <c r="H750" s="31">
        <v>2670</v>
      </c>
      <c r="I750" s="33">
        <v>3350</v>
      </c>
    </row>
    <row r="751" spans="1:9" s="10" customFormat="1" ht="25.5">
      <c r="A751" s="23" t="s">
        <v>2714</v>
      </c>
      <c r="B751" s="7">
        <v>494</v>
      </c>
      <c r="C751" s="11" t="s">
        <v>782</v>
      </c>
      <c r="D751" s="7">
        <v>15321096</v>
      </c>
      <c r="E751" s="8" t="s">
        <v>783</v>
      </c>
      <c r="F751" s="9" t="s">
        <v>15</v>
      </c>
      <c r="G751" s="29">
        <v>3700</v>
      </c>
      <c r="H751" s="31">
        <v>2510</v>
      </c>
      <c r="I751" s="33">
        <v>3070</v>
      </c>
    </row>
    <row r="752" spans="1:9" s="10" customFormat="1" ht="25.5">
      <c r="A752" s="23" t="s">
        <v>2714</v>
      </c>
      <c r="B752" s="7">
        <v>495</v>
      </c>
      <c r="C752" s="11" t="s">
        <v>784</v>
      </c>
      <c r="D752" s="7" t="s">
        <v>785</v>
      </c>
      <c r="E752" s="8" t="s">
        <v>784</v>
      </c>
      <c r="F752" s="9" t="s">
        <v>15</v>
      </c>
      <c r="G752" s="29">
        <v>4150</v>
      </c>
      <c r="H752" s="31">
        <v>2720</v>
      </c>
      <c r="I752" s="33">
        <v>3470</v>
      </c>
    </row>
    <row r="753" spans="1:9" s="10" customFormat="1" ht="25.5">
      <c r="A753" s="23" t="s">
        <v>2714</v>
      </c>
      <c r="B753" s="7">
        <v>496</v>
      </c>
      <c r="C753" s="11" t="s">
        <v>786</v>
      </c>
      <c r="D753" s="7">
        <v>17488583</v>
      </c>
      <c r="E753" s="8" t="s">
        <v>784</v>
      </c>
      <c r="F753" s="9" t="s">
        <v>15</v>
      </c>
      <c r="G753" s="29">
        <v>4250</v>
      </c>
      <c r="H753" s="31">
        <v>2770</v>
      </c>
      <c r="I753" s="33">
        <v>3570</v>
      </c>
    </row>
    <row r="754" spans="1:9" s="10" customFormat="1" ht="25.5">
      <c r="A754" s="23" t="s">
        <v>2714</v>
      </c>
      <c r="B754" s="7">
        <v>497</v>
      </c>
      <c r="C754" s="11" t="s">
        <v>787</v>
      </c>
      <c r="D754" s="7">
        <v>10991085</v>
      </c>
      <c r="E754" s="8" t="s">
        <v>557</v>
      </c>
      <c r="F754" s="9" t="s">
        <v>15</v>
      </c>
      <c r="G754" s="29">
        <v>5230</v>
      </c>
      <c r="H754" s="31">
        <v>3520</v>
      </c>
      <c r="I754" s="33">
        <v>4380</v>
      </c>
    </row>
    <row r="755" spans="1:9" s="10" customFormat="1" ht="25.5">
      <c r="A755" s="23" t="s">
        <v>2714</v>
      </c>
      <c r="B755" s="7">
        <v>498</v>
      </c>
      <c r="C755" s="11" t="s">
        <v>788</v>
      </c>
      <c r="D755" s="7" t="s">
        <v>789</v>
      </c>
      <c r="E755" s="8" t="s">
        <v>790</v>
      </c>
      <c r="F755" s="9" t="s">
        <v>15</v>
      </c>
      <c r="G755" s="29">
        <v>4480</v>
      </c>
      <c r="H755" s="31">
        <v>3010</v>
      </c>
      <c r="I755" s="33">
        <v>3750</v>
      </c>
    </row>
    <row r="756" spans="1:9" s="10" customFormat="1" ht="38.25">
      <c r="A756" s="24" t="s">
        <v>2713</v>
      </c>
      <c r="B756" s="13">
        <v>250</v>
      </c>
      <c r="C756" s="11" t="s">
        <v>2249</v>
      </c>
      <c r="D756" s="13">
        <v>27692795</v>
      </c>
      <c r="E756" s="14" t="s">
        <v>626</v>
      </c>
      <c r="F756" s="18" t="s">
        <v>232</v>
      </c>
      <c r="G756" s="30" t="s">
        <v>1874</v>
      </c>
      <c r="H756" s="32"/>
      <c r="I756" s="34"/>
    </row>
    <row r="757" spans="1:9" s="10" customFormat="1" ht="25.5">
      <c r="A757" s="23" t="s">
        <v>2714</v>
      </c>
      <c r="B757" s="7">
        <v>499</v>
      </c>
      <c r="C757" s="11" t="s">
        <v>791</v>
      </c>
      <c r="D757" s="7">
        <v>19314981</v>
      </c>
      <c r="E757" s="8" t="s">
        <v>792</v>
      </c>
      <c r="F757" s="9" t="s">
        <v>37</v>
      </c>
      <c r="G757" s="29">
        <v>2900</v>
      </c>
      <c r="H757" s="31">
        <v>2200</v>
      </c>
      <c r="I757" s="33">
        <v>2450</v>
      </c>
    </row>
    <row r="758" spans="1:9" s="10" customFormat="1" ht="12.75">
      <c r="A758" s="24" t="s">
        <v>2713</v>
      </c>
      <c r="B758" s="13">
        <v>251</v>
      </c>
      <c r="C758" s="11" t="s">
        <v>2250</v>
      </c>
      <c r="D758" s="13">
        <v>20474946</v>
      </c>
      <c r="E758" s="14" t="s">
        <v>462</v>
      </c>
      <c r="F758" s="14" t="s">
        <v>232</v>
      </c>
      <c r="G758" s="30">
        <v>2210</v>
      </c>
      <c r="H758" s="32">
        <v>1700</v>
      </c>
      <c r="I758" s="34">
        <v>2010</v>
      </c>
    </row>
    <row r="759" spans="1:9" s="10" customFormat="1" ht="38.25">
      <c r="A759" s="24" t="s">
        <v>2713</v>
      </c>
      <c r="B759" s="13">
        <v>252</v>
      </c>
      <c r="C759" s="11" t="s">
        <v>2251</v>
      </c>
      <c r="D759" s="13">
        <v>26341573</v>
      </c>
      <c r="E759" s="14" t="s">
        <v>462</v>
      </c>
      <c r="F759" s="18" t="s">
        <v>610</v>
      </c>
      <c r="G759" s="30" t="s">
        <v>1874</v>
      </c>
      <c r="H759" s="32"/>
      <c r="I759" s="34"/>
    </row>
    <row r="760" spans="1:9" s="10" customFormat="1" ht="12.75">
      <c r="A760" s="24" t="s">
        <v>2713</v>
      </c>
      <c r="B760" s="13">
        <v>253</v>
      </c>
      <c r="C760" s="11" t="s">
        <v>2252</v>
      </c>
      <c r="D760" s="13">
        <v>17518598</v>
      </c>
      <c r="E760" s="14" t="s">
        <v>662</v>
      </c>
      <c r="F760" s="14" t="s">
        <v>232</v>
      </c>
      <c r="G760" s="30">
        <v>2540</v>
      </c>
      <c r="H760" s="32">
        <v>1970</v>
      </c>
      <c r="I760" s="34">
        <v>2320</v>
      </c>
    </row>
    <row r="761" spans="1:9" s="10" customFormat="1" ht="12.75">
      <c r="A761" s="24" t="s">
        <v>2713</v>
      </c>
      <c r="B761" s="13">
        <v>254</v>
      </c>
      <c r="C761" s="11" t="s">
        <v>2253</v>
      </c>
      <c r="D761" s="13">
        <v>25168398</v>
      </c>
      <c r="E761" s="14" t="s">
        <v>462</v>
      </c>
      <c r="F761" s="14" t="s">
        <v>610</v>
      </c>
      <c r="G761" s="30">
        <v>2520</v>
      </c>
      <c r="H761" s="32">
        <v>1950</v>
      </c>
      <c r="I761" s="34">
        <v>2290</v>
      </c>
    </row>
    <row r="762" spans="1:9" s="10" customFormat="1" ht="12.75">
      <c r="A762" s="24" t="s">
        <v>2713</v>
      </c>
      <c r="B762" s="13">
        <v>255</v>
      </c>
      <c r="C762" s="17" t="s">
        <v>2254</v>
      </c>
      <c r="D762" s="13">
        <v>17518636</v>
      </c>
      <c r="E762" s="14" t="s">
        <v>662</v>
      </c>
      <c r="F762" s="14" t="s">
        <v>610</v>
      </c>
      <c r="G762" s="30">
        <v>2540</v>
      </c>
      <c r="H762" s="32">
        <v>1960</v>
      </c>
      <c r="I762" s="34">
        <v>2310</v>
      </c>
    </row>
    <row r="763" spans="1:9" s="10" customFormat="1" ht="12.75">
      <c r="A763" s="24" t="s">
        <v>2713</v>
      </c>
      <c r="B763" s="13">
        <v>256</v>
      </c>
      <c r="C763" s="11" t="s">
        <v>2255</v>
      </c>
      <c r="D763" s="13">
        <v>17519640</v>
      </c>
      <c r="E763" s="14" t="s">
        <v>662</v>
      </c>
      <c r="F763" s="14" t="s">
        <v>610</v>
      </c>
      <c r="G763" s="30">
        <v>2510</v>
      </c>
      <c r="H763" s="32">
        <v>1950</v>
      </c>
      <c r="I763" s="34">
        <v>2290</v>
      </c>
    </row>
    <row r="764" spans="1:9" s="10" customFormat="1" ht="12.75">
      <c r="A764" s="24" t="s">
        <v>2713</v>
      </c>
      <c r="B764" s="13">
        <v>257</v>
      </c>
      <c r="C764" s="11" t="s">
        <v>2256</v>
      </c>
      <c r="D764" s="13" t="s">
        <v>2257</v>
      </c>
      <c r="E764" s="14" t="s">
        <v>462</v>
      </c>
      <c r="F764" s="14" t="s">
        <v>232</v>
      </c>
      <c r="G764" s="30">
        <v>2210</v>
      </c>
      <c r="H764" s="32">
        <v>1700</v>
      </c>
      <c r="I764" s="34">
        <v>2010</v>
      </c>
    </row>
    <row r="765" spans="1:9" s="10" customFormat="1" ht="12.75">
      <c r="A765" s="24" t="s">
        <v>2713</v>
      </c>
      <c r="B765" s="13">
        <v>258</v>
      </c>
      <c r="C765" s="17" t="s">
        <v>2258</v>
      </c>
      <c r="D765" s="13">
        <v>17518652</v>
      </c>
      <c r="E765" s="14" t="s">
        <v>662</v>
      </c>
      <c r="F765" s="14" t="s">
        <v>610</v>
      </c>
      <c r="G765" s="30">
        <v>3300</v>
      </c>
      <c r="H765" s="32">
        <v>2600</v>
      </c>
      <c r="I765" s="34">
        <v>3000</v>
      </c>
    </row>
    <row r="766" spans="1:9" s="10" customFormat="1" ht="12.75">
      <c r="A766" s="24" t="s">
        <v>2713</v>
      </c>
      <c r="B766" s="13">
        <v>259</v>
      </c>
      <c r="C766" s="17" t="s">
        <v>2259</v>
      </c>
      <c r="D766" s="13">
        <v>23983396</v>
      </c>
      <c r="E766" s="14" t="s">
        <v>662</v>
      </c>
      <c r="F766" s="14" t="s">
        <v>610</v>
      </c>
      <c r="G766" s="30">
        <v>2420</v>
      </c>
      <c r="H766" s="32">
        <v>1870</v>
      </c>
      <c r="I766" s="34">
        <v>2200</v>
      </c>
    </row>
    <row r="767" spans="1:9" s="10" customFormat="1" ht="38.25">
      <c r="A767" s="24" t="s">
        <v>2713</v>
      </c>
      <c r="B767" s="13">
        <v>260</v>
      </c>
      <c r="C767" s="17" t="s">
        <v>2260</v>
      </c>
      <c r="D767" s="13">
        <v>26316315</v>
      </c>
      <c r="E767" s="14" t="s">
        <v>662</v>
      </c>
      <c r="F767" s="18" t="s">
        <v>610</v>
      </c>
      <c r="G767" s="30" t="s">
        <v>1874</v>
      </c>
      <c r="H767" s="32"/>
      <c r="I767" s="34"/>
    </row>
    <row r="768" spans="1:9" s="10" customFormat="1" ht="12.75">
      <c r="A768" s="24" t="s">
        <v>2713</v>
      </c>
      <c r="B768" s="13">
        <v>261</v>
      </c>
      <c r="C768" s="17" t="s">
        <v>2261</v>
      </c>
      <c r="D768" s="13">
        <v>17518679</v>
      </c>
      <c r="E768" s="14" t="s">
        <v>662</v>
      </c>
      <c r="F768" s="14" t="s">
        <v>610</v>
      </c>
      <c r="G768" s="30">
        <v>2880</v>
      </c>
      <c r="H768" s="32">
        <v>2260</v>
      </c>
      <c r="I768" s="34">
        <v>2570</v>
      </c>
    </row>
    <row r="769" spans="1:9" s="10" customFormat="1" ht="12.75">
      <c r="A769" s="24" t="s">
        <v>2713</v>
      </c>
      <c r="B769" s="13">
        <v>262</v>
      </c>
      <c r="C769" s="17" t="s">
        <v>2262</v>
      </c>
      <c r="D769" s="13">
        <v>29960851</v>
      </c>
      <c r="E769" s="14" t="s">
        <v>662</v>
      </c>
      <c r="F769" s="14" t="s">
        <v>610</v>
      </c>
      <c r="G769" s="30">
        <v>2200</v>
      </c>
      <c r="H769" s="32">
        <v>1700</v>
      </c>
      <c r="I769" s="34">
        <v>2000</v>
      </c>
    </row>
    <row r="770" spans="1:9" s="10" customFormat="1" ht="12.75">
      <c r="A770" s="24" t="s">
        <v>2713</v>
      </c>
      <c r="B770" s="13">
        <v>263</v>
      </c>
      <c r="C770" s="11" t="s">
        <v>2263</v>
      </c>
      <c r="D770" s="13">
        <v>20429746</v>
      </c>
      <c r="E770" s="14" t="s">
        <v>662</v>
      </c>
      <c r="F770" s="14" t="s">
        <v>232</v>
      </c>
      <c r="G770" s="30">
        <v>2210</v>
      </c>
      <c r="H770" s="32">
        <v>1700</v>
      </c>
      <c r="I770" s="34">
        <v>2010</v>
      </c>
    </row>
    <row r="771" spans="1:9" s="10" customFormat="1" ht="12.75">
      <c r="A771" s="24" t="s">
        <v>2713</v>
      </c>
      <c r="B771" s="13">
        <v>264</v>
      </c>
      <c r="C771" s="17" t="s">
        <v>2264</v>
      </c>
      <c r="D771" s="13">
        <v>25168401</v>
      </c>
      <c r="E771" s="14" t="s">
        <v>662</v>
      </c>
      <c r="F771" s="14" t="s">
        <v>610</v>
      </c>
      <c r="G771" s="30">
        <v>2200</v>
      </c>
      <c r="H771" s="32">
        <v>1700</v>
      </c>
      <c r="I771" s="34">
        <v>2000</v>
      </c>
    </row>
    <row r="772" spans="1:9" s="10" customFormat="1" ht="12.75">
      <c r="A772" s="24" t="s">
        <v>2713</v>
      </c>
      <c r="B772" s="13">
        <v>265</v>
      </c>
      <c r="C772" s="17" t="s">
        <v>2265</v>
      </c>
      <c r="D772" s="13">
        <v>17518695</v>
      </c>
      <c r="E772" s="14" t="s">
        <v>662</v>
      </c>
      <c r="F772" s="14" t="s">
        <v>610</v>
      </c>
      <c r="G772" s="30">
        <v>2940</v>
      </c>
      <c r="H772" s="32">
        <v>2310</v>
      </c>
      <c r="I772" s="34">
        <v>2630</v>
      </c>
    </row>
    <row r="773" spans="1:9" s="10" customFormat="1" ht="12.75">
      <c r="A773" s="24" t="s">
        <v>2713</v>
      </c>
      <c r="B773" s="13">
        <v>266</v>
      </c>
      <c r="C773" s="17" t="s">
        <v>2266</v>
      </c>
      <c r="D773" s="13">
        <v>17519667</v>
      </c>
      <c r="E773" s="14" t="s">
        <v>662</v>
      </c>
      <c r="F773" s="14" t="s">
        <v>610</v>
      </c>
      <c r="G773" s="30">
        <v>2740</v>
      </c>
      <c r="H773" s="32">
        <v>2140</v>
      </c>
      <c r="I773" s="34">
        <v>2500</v>
      </c>
    </row>
    <row r="774" spans="1:9" s="10" customFormat="1" ht="12.75">
      <c r="A774" s="24" t="s">
        <v>2713</v>
      </c>
      <c r="B774" s="13">
        <v>267</v>
      </c>
      <c r="C774" s="11" t="s">
        <v>2267</v>
      </c>
      <c r="D774" s="13">
        <v>17518717</v>
      </c>
      <c r="E774" s="14" t="s">
        <v>462</v>
      </c>
      <c r="F774" s="14" t="s">
        <v>232</v>
      </c>
      <c r="G774" s="30">
        <v>2610</v>
      </c>
      <c r="H774" s="32">
        <v>2030</v>
      </c>
      <c r="I774" s="34">
        <v>2380</v>
      </c>
    </row>
    <row r="775" spans="1:9" s="10" customFormat="1" ht="12.75">
      <c r="A775" s="24" t="s">
        <v>2713</v>
      </c>
      <c r="B775" s="13">
        <v>268</v>
      </c>
      <c r="C775" s="17" t="s">
        <v>2268</v>
      </c>
      <c r="D775" s="13">
        <v>17519578</v>
      </c>
      <c r="E775" s="14" t="s">
        <v>662</v>
      </c>
      <c r="F775" s="14" t="s">
        <v>610</v>
      </c>
      <c r="G775" s="30">
        <v>2790</v>
      </c>
      <c r="H775" s="32">
        <v>2180</v>
      </c>
      <c r="I775" s="34">
        <v>2550</v>
      </c>
    </row>
    <row r="776" spans="1:9" s="10" customFormat="1" ht="12.75">
      <c r="A776" s="24" t="s">
        <v>2713</v>
      </c>
      <c r="B776" s="13">
        <v>269</v>
      </c>
      <c r="C776" s="17" t="s">
        <v>2269</v>
      </c>
      <c r="D776" s="13">
        <v>17518733</v>
      </c>
      <c r="E776" s="14" t="s">
        <v>662</v>
      </c>
      <c r="F776" s="14" t="s">
        <v>610</v>
      </c>
      <c r="G776" s="30">
        <v>2520</v>
      </c>
      <c r="H776" s="32">
        <v>1970</v>
      </c>
      <c r="I776" s="34">
        <v>2300</v>
      </c>
    </row>
    <row r="777" spans="1:9" s="10" customFormat="1" ht="12.75">
      <c r="A777" s="24" t="s">
        <v>2713</v>
      </c>
      <c r="B777" s="13">
        <v>270</v>
      </c>
      <c r="C777" s="11" t="s">
        <v>2270</v>
      </c>
      <c r="D777" s="13" t="s">
        <v>2271</v>
      </c>
      <c r="E777" s="14" t="s">
        <v>662</v>
      </c>
      <c r="F777" s="14" t="s">
        <v>232</v>
      </c>
      <c r="G777" s="30">
        <v>2610</v>
      </c>
      <c r="H777" s="32">
        <v>2030</v>
      </c>
      <c r="I777" s="34">
        <v>2380</v>
      </c>
    </row>
    <row r="778" spans="1:9" s="10" customFormat="1" ht="12.75">
      <c r="A778" s="24" t="s">
        <v>2713</v>
      </c>
      <c r="B778" s="13">
        <v>271</v>
      </c>
      <c r="C778" s="17" t="s">
        <v>2272</v>
      </c>
      <c r="D778" s="13">
        <v>25143255</v>
      </c>
      <c r="E778" s="14" t="s">
        <v>662</v>
      </c>
      <c r="F778" s="14" t="s">
        <v>610</v>
      </c>
      <c r="G778" s="30">
        <v>2270</v>
      </c>
      <c r="H778" s="32">
        <v>1750</v>
      </c>
      <c r="I778" s="34">
        <v>2060</v>
      </c>
    </row>
    <row r="779" spans="1:9" s="10" customFormat="1" ht="12.75">
      <c r="A779" s="24" t="s">
        <v>2713</v>
      </c>
      <c r="B779" s="13">
        <v>272</v>
      </c>
      <c r="C779" s="17" t="s">
        <v>2273</v>
      </c>
      <c r="D779" s="13">
        <v>20474962</v>
      </c>
      <c r="E779" s="14" t="s">
        <v>462</v>
      </c>
      <c r="F779" s="14" t="s">
        <v>610</v>
      </c>
      <c r="G779" s="30">
        <v>2390</v>
      </c>
      <c r="H779" s="32">
        <v>1840</v>
      </c>
      <c r="I779" s="34">
        <v>2160</v>
      </c>
    </row>
    <row r="780" spans="1:9" s="10" customFormat="1" ht="12.75">
      <c r="A780" s="24" t="s">
        <v>2713</v>
      </c>
      <c r="B780" s="13">
        <v>273</v>
      </c>
      <c r="C780" s="17" t="s">
        <v>2274</v>
      </c>
      <c r="D780" s="13">
        <v>17518776</v>
      </c>
      <c r="E780" s="14" t="s">
        <v>662</v>
      </c>
      <c r="F780" s="14" t="s">
        <v>610</v>
      </c>
      <c r="G780" s="30">
        <v>2460</v>
      </c>
      <c r="H780" s="32">
        <v>1910</v>
      </c>
      <c r="I780" s="34">
        <v>2230</v>
      </c>
    </row>
    <row r="781" spans="1:9" s="10" customFormat="1" ht="12.75">
      <c r="A781" s="24" t="s">
        <v>2713</v>
      </c>
      <c r="B781" s="13">
        <v>274</v>
      </c>
      <c r="C781" s="17" t="s">
        <v>2275</v>
      </c>
      <c r="D781" s="13">
        <v>17554543</v>
      </c>
      <c r="E781" s="14" t="s">
        <v>662</v>
      </c>
      <c r="F781" s="14" t="s">
        <v>610</v>
      </c>
      <c r="G781" s="30">
        <v>2880</v>
      </c>
      <c r="H781" s="32">
        <v>2270</v>
      </c>
      <c r="I781" s="34">
        <v>2580</v>
      </c>
    </row>
    <row r="782" spans="1:9" s="10" customFormat="1" ht="38.25">
      <c r="A782" s="24" t="s">
        <v>2713</v>
      </c>
      <c r="B782" s="13">
        <v>275</v>
      </c>
      <c r="C782" s="17" t="s">
        <v>2276</v>
      </c>
      <c r="D782" s="13">
        <v>26328925</v>
      </c>
      <c r="E782" s="14" t="s">
        <v>662</v>
      </c>
      <c r="F782" s="18" t="s">
        <v>610</v>
      </c>
      <c r="G782" s="30" t="s">
        <v>1874</v>
      </c>
      <c r="H782" s="32"/>
      <c r="I782" s="34"/>
    </row>
    <row r="783" spans="1:9" s="10" customFormat="1" ht="12.75">
      <c r="A783" s="24" t="s">
        <v>2713</v>
      </c>
      <c r="B783" s="13">
        <v>276</v>
      </c>
      <c r="C783" s="17" t="s">
        <v>2277</v>
      </c>
      <c r="D783" s="13">
        <v>17518792</v>
      </c>
      <c r="E783" s="14" t="s">
        <v>662</v>
      </c>
      <c r="F783" s="14" t="s">
        <v>610</v>
      </c>
      <c r="G783" s="30">
        <v>2620</v>
      </c>
      <c r="H783" s="32">
        <v>2080</v>
      </c>
      <c r="I783" s="34">
        <v>2400</v>
      </c>
    </row>
    <row r="784" spans="1:9" s="10" customFormat="1" ht="12.75">
      <c r="A784" s="24" t="s">
        <v>2713</v>
      </c>
      <c r="B784" s="13">
        <v>277</v>
      </c>
      <c r="C784" s="17" t="s">
        <v>2278</v>
      </c>
      <c r="D784" s="13">
        <v>17521424</v>
      </c>
      <c r="E784" s="14" t="s">
        <v>662</v>
      </c>
      <c r="F784" s="14" t="s">
        <v>610</v>
      </c>
      <c r="G784" s="30">
        <v>3500</v>
      </c>
      <c r="H784" s="32">
        <v>2760</v>
      </c>
      <c r="I784" s="34">
        <v>3180</v>
      </c>
    </row>
    <row r="785" spans="1:9" s="10" customFormat="1" ht="12.75">
      <c r="A785" s="24" t="s">
        <v>2713</v>
      </c>
      <c r="B785" s="13">
        <v>278</v>
      </c>
      <c r="C785" s="17" t="s">
        <v>2279</v>
      </c>
      <c r="D785" s="13">
        <v>17518830</v>
      </c>
      <c r="E785" s="14" t="s">
        <v>662</v>
      </c>
      <c r="F785" s="14" t="s">
        <v>610</v>
      </c>
      <c r="G785" s="30">
        <v>2520</v>
      </c>
      <c r="H785" s="32">
        <v>1940</v>
      </c>
      <c r="I785" s="34">
        <v>2290</v>
      </c>
    </row>
    <row r="786" spans="1:9" s="10" customFormat="1" ht="12.75">
      <c r="A786" s="24" t="s">
        <v>2713</v>
      </c>
      <c r="B786" s="13">
        <v>279</v>
      </c>
      <c r="C786" s="11" t="s">
        <v>2280</v>
      </c>
      <c r="D786" s="13">
        <v>17519683</v>
      </c>
      <c r="E786" s="14" t="s">
        <v>662</v>
      </c>
      <c r="F786" s="14" t="s">
        <v>232</v>
      </c>
      <c r="G786" s="30">
        <v>2610</v>
      </c>
      <c r="H786" s="32">
        <v>2030</v>
      </c>
      <c r="I786" s="34">
        <v>2380</v>
      </c>
    </row>
    <row r="787" spans="1:9" s="10" customFormat="1" ht="12.75">
      <c r="A787" s="24" t="s">
        <v>2713</v>
      </c>
      <c r="B787" s="13">
        <v>280</v>
      </c>
      <c r="C787" s="17" t="s">
        <v>2281</v>
      </c>
      <c r="D787" s="13">
        <v>26317680</v>
      </c>
      <c r="E787" s="14" t="s">
        <v>662</v>
      </c>
      <c r="F787" s="14" t="s">
        <v>610</v>
      </c>
      <c r="G787" s="30">
        <v>2340</v>
      </c>
      <c r="H787" s="32">
        <v>1800</v>
      </c>
      <c r="I787" s="34">
        <v>2120</v>
      </c>
    </row>
    <row r="788" spans="1:9" s="10" customFormat="1" ht="12.75">
      <c r="A788" s="24" t="s">
        <v>2713</v>
      </c>
      <c r="B788" s="13">
        <v>281</v>
      </c>
      <c r="C788" s="17" t="s">
        <v>2282</v>
      </c>
      <c r="D788" s="13">
        <v>25152947</v>
      </c>
      <c r="E788" s="14" t="s">
        <v>662</v>
      </c>
      <c r="F788" s="14" t="s">
        <v>610</v>
      </c>
      <c r="G788" s="30">
        <v>2460</v>
      </c>
      <c r="H788" s="32">
        <v>1890</v>
      </c>
      <c r="I788" s="34">
        <v>2230</v>
      </c>
    </row>
    <row r="789" spans="1:9" s="10" customFormat="1" ht="12.75">
      <c r="A789" s="24" t="s">
        <v>2713</v>
      </c>
      <c r="B789" s="13">
        <v>282</v>
      </c>
      <c r="C789" s="11" t="s">
        <v>2283</v>
      </c>
      <c r="D789" s="13">
        <v>17518814</v>
      </c>
      <c r="E789" s="14" t="s">
        <v>462</v>
      </c>
      <c r="F789" s="14" t="s">
        <v>232</v>
      </c>
      <c r="G789" s="30">
        <v>2210</v>
      </c>
      <c r="H789" s="32">
        <v>1700</v>
      </c>
      <c r="I789" s="34">
        <v>2010</v>
      </c>
    </row>
    <row r="790" spans="1:9" s="10" customFormat="1" ht="12.75">
      <c r="A790" s="24" t="s">
        <v>2713</v>
      </c>
      <c r="B790" s="13">
        <v>283</v>
      </c>
      <c r="C790" s="17" t="s">
        <v>2284</v>
      </c>
      <c r="D790" s="13">
        <v>17518857</v>
      </c>
      <c r="E790" s="14" t="s">
        <v>662</v>
      </c>
      <c r="F790" s="14" t="s">
        <v>610</v>
      </c>
      <c r="G790" s="30">
        <v>2290</v>
      </c>
      <c r="H790" s="32">
        <v>1770</v>
      </c>
      <c r="I790" s="34">
        <v>2080</v>
      </c>
    </row>
    <row r="791" spans="1:9" s="10" customFormat="1" ht="12.75">
      <c r="A791" s="24" t="s">
        <v>2713</v>
      </c>
      <c r="B791" s="13">
        <v>284</v>
      </c>
      <c r="C791" s="17" t="s">
        <v>2285</v>
      </c>
      <c r="D791" s="13">
        <v>20436394</v>
      </c>
      <c r="E791" s="14" t="s">
        <v>662</v>
      </c>
      <c r="F791" s="14" t="s">
        <v>610</v>
      </c>
      <c r="G791" s="30">
        <v>2310</v>
      </c>
      <c r="H791" s="32">
        <v>1790</v>
      </c>
      <c r="I791" s="34">
        <v>2100</v>
      </c>
    </row>
    <row r="792" spans="1:9" s="10" customFormat="1" ht="12.75">
      <c r="A792" s="24" t="s">
        <v>2713</v>
      </c>
      <c r="B792" s="13">
        <v>285</v>
      </c>
      <c r="C792" s="11" t="s">
        <v>2286</v>
      </c>
      <c r="D792" s="13" t="s">
        <v>2287</v>
      </c>
      <c r="E792" s="14" t="s">
        <v>314</v>
      </c>
      <c r="F792" s="14" t="s">
        <v>2111</v>
      </c>
      <c r="G792" s="30">
        <v>1320</v>
      </c>
      <c r="H792" s="32">
        <v>990</v>
      </c>
      <c r="I792" s="34">
        <v>1210</v>
      </c>
    </row>
    <row r="793" spans="1:9" s="10" customFormat="1" ht="38.25">
      <c r="A793" s="24" t="s">
        <v>2713</v>
      </c>
      <c r="B793" s="13">
        <v>286</v>
      </c>
      <c r="C793" s="11" t="s">
        <v>2288</v>
      </c>
      <c r="D793" s="13">
        <v>28344448</v>
      </c>
      <c r="E793" s="14" t="s">
        <v>1959</v>
      </c>
      <c r="F793" s="14" t="s">
        <v>2289</v>
      </c>
      <c r="G793" s="30" t="s">
        <v>1874</v>
      </c>
      <c r="H793" s="32"/>
      <c r="I793" s="34"/>
    </row>
    <row r="794" spans="1:9" s="10" customFormat="1" ht="38.25">
      <c r="A794" s="24" t="s">
        <v>2713</v>
      </c>
      <c r="B794" s="13">
        <v>287</v>
      </c>
      <c r="C794" s="11" t="s">
        <v>2290</v>
      </c>
      <c r="D794" s="13" t="s">
        <v>2291</v>
      </c>
      <c r="E794" s="14" t="s">
        <v>973</v>
      </c>
      <c r="F794" s="18" t="s">
        <v>232</v>
      </c>
      <c r="G794" s="30" t="s">
        <v>1874</v>
      </c>
      <c r="H794" s="32"/>
      <c r="I794" s="34"/>
    </row>
    <row r="795" spans="1:9" s="10" customFormat="1" ht="38.25">
      <c r="A795" s="24" t="s">
        <v>2713</v>
      </c>
      <c r="B795" s="13">
        <v>288</v>
      </c>
      <c r="C795" s="11" t="s">
        <v>2292</v>
      </c>
      <c r="D795" s="13">
        <v>29969514</v>
      </c>
      <c r="E795" s="14" t="s">
        <v>2293</v>
      </c>
      <c r="F795" s="18" t="s">
        <v>232</v>
      </c>
      <c r="G795" s="30" t="s">
        <v>1874</v>
      </c>
      <c r="H795" s="32"/>
      <c r="I795" s="34"/>
    </row>
    <row r="796" spans="1:9" s="10" customFormat="1" ht="12.75">
      <c r="A796" s="24" t="s">
        <v>2713</v>
      </c>
      <c r="B796" s="13">
        <v>289</v>
      </c>
      <c r="C796" s="11" t="s">
        <v>2294</v>
      </c>
      <c r="D796" s="13">
        <v>20504527</v>
      </c>
      <c r="E796" s="14" t="s">
        <v>168</v>
      </c>
      <c r="F796" s="14" t="s">
        <v>232</v>
      </c>
      <c r="G796" s="30">
        <v>3300</v>
      </c>
      <c r="H796" s="32">
        <v>2100</v>
      </c>
      <c r="I796" s="34">
        <v>2480</v>
      </c>
    </row>
    <row r="797" spans="1:9" s="10" customFormat="1" ht="25.5">
      <c r="A797" s="23" t="s">
        <v>2714</v>
      </c>
      <c r="B797" s="7">
        <v>500</v>
      </c>
      <c r="C797" s="11" t="s">
        <v>793</v>
      </c>
      <c r="D797" s="7" t="s">
        <v>794</v>
      </c>
      <c r="E797" s="8" t="s">
        <v>91</v>
      </c>
      <c r="F797" s="9" t="s">
        <v>15</v>
      </c>
      <c r="G797" s="29">
        <v>5000</v>
      </c>
      <c r="H797" s="31">
        <v>3300</v>
      </c>
      <c r="I797" s="33">
        <v>4150</v>
      </c>
    </row>
    <row r="798" spans="1:9" s="10" customFormat="1" ht="25.5">
      <c r="A798" s="23" t="s">
        <v>2714</v>
      </c>
      <c r="B798" s="7">
        <v>501</v>
      </c>
      <c r="C798" s="11" t="s">
        <v>168</v>
      </c>
      <c r="D798" s="7">
        <v>13652567</v>
      </c>
      <c r="E798" s="8" t="s">
        <v>168</v>
      </c>
      <c r="F798" s="9" t="s">
        <v>15</v>
      </c>
      <c r="G798" s="29">
        <v>5330</v>
      </c>
      <c r="H798" s="31">
        <v>3570</v>
      </c>
      <c r="I798" s="33">
        <v>4480</v>
      </c>
    </row>
    <row r="799" spans="1:9" s="10" customFormat="1" ht="25.5">
      <c r="A799" s="23" t="s">
        <v>2714</v>
      </c>
      <c r="B799" s="7">
        <v>502</v>
      </c>
      <c r="C799" s="11" t="s">
        <v>795</v>
      </c>
      <c r="D799" s="7">
        <v>14401711</v>
      </c>
      <c r="E799" s="8" t="s">
        <v>168</v>
      </c>
      <c r="F799" s="9" t="s">
        <v>15</v>
      </c>
      <c r="G799" s="29">
        <v>3750</v>
      </c>
      <c r="H799" s="31">
        <v>2500</v>
      </c>
      <c r="I799" s="33">
        <v>3120</v>
      </c>
    </row>
    <row r="800" spans="1:9" s="10" customFormat="1" ht="12.75">
      <c r="A800" s="24" t="s">
        <v>2713</v>
      </c>
      <c r="B800" s="13">
        <v>290</v>
      </c>
      <c r="C800" s="11" t="s">
        <v>2295</v>
      </c>
      <c r="D800" s="13">
        <v>25105345</v>
      </c>
      <c r="E800" s="14" t="s">
        <v>2296</v>
      </c>
      <c r="F800" s="14" t="s">
        <v>2247</v>
      </c>
      <c r="G800" s="30">
        <v>2870</v>
      </c>
      <c r="H800" s="32">
        <v>2180</v>
      </c>
      <c r="I800" s="34">
        <v>2410</v>
      </c>
    </row>
    <row r="801" spans="1:9" s="10" customFormat="1" ht="25.5">
      <c r="A801" s="23" t="s">
        <v>2714</v>
      </c>
      <c r="B801" s="7">
        <v>503</v>
      </c>
      <c r="C801" s="11" t="s">
        <v>796</v>
      </c>
      <c r="D801" s="7">
        <v>20427689</v>
      </c>
      <c r="E801" s="8" t="s">
        <v>258</v>
      </c>
      <c r="F801" s="9" t="s">
        <v>15</v>
      </c>
      <c r="G801" s="29">
        <v>2900</v>
      </c>
      <c r="H801" s="31">
        <v>2270</v>
      </c>
      <c r="I801" s="33">
        <v>2610</v>
      </c>
    </row>
    <row r="802" spans="1:9" s="10" customFormat="1" ht="12.75">
      <c r="A802" s="24" t="s">
        <v>2713</v>
      </c>
      <c r="B802" s="13">
        <v>291</v>
      </c>
      <c r="C802" s="11" t="s">
        <v>2297</v>
      </c>
      <c r="D802" s="13">
        <v>16000668</v>
      </c>
      <c r="E802" s="14" t="s">
        <v>756</v>
      </c>
      <c r="F802" s="14" t="s">
        <v>232</v>
      </c>
      <c r="G802" s="30">
        <v>2490</v>
      </c>
      <c r="H802" s="32">
        <v>1830</v>
      </c>
      <c r="I802" s="34">
        <v>2160</v>
      </c>
    </row>
    <row r="803" spans="1:9" s="10" customFormat="1" ht="25.5">
      <c r="A803" s="23" t="s">
        <v>2714</v>
      </c>
      <c r="B803" s="7">
        <v>504</v>
      </c>
      <c r="C803" s="11" t="s">
        <v>797</v>
      </c>
      <c r="D803" s="7" t="s">
        <v>798</v>
      </c>
      <c r="E803" s="8" t="s">
        <v>330</v>
      </c>
      <c r="F803" s="9" t="s">
        <v>15</v>
      </c>
      <c r="G803" s="29">
        <v>3470</v>
      </c>
      <c r="H803" s="31">
        <v>2330</v>
      </c>
      <c r="I803" s="33">
        <v>2900</v>
      </c>
    </row>
    <row r="804" spans="1:9" s="10" customFormat="1" ht="25.5">
      <c r="A804" s="23" t="s">
        <v>2714</v>
      </c>
      <c r="B804" s="7">
        <v>505</v>
      </c>
      <c r="C804" s="11" t="s">
        <v>799</v>
      </c>
      <c r="D804" s="7">
        <v>14682338</v>
      </c>
      <c r="E804" s="8" t="s">
        <v>330</v>
      </c>
      <c r="F804" s="9" t="s">
        <v>15</v>
      </c>
      <c r="G804" s="29">
        <v>2900</v>
      </c>
      <c r="H804" s="31">
        <v>1930</v>
      </c>
      <c r="I804" s="33">
        <v>2390</v>
      </c>
    </row>
    <row r="805" spans="1:9" s="10" customFormat="1" ht="25.5">
      <c r="A805" s="23" t="s">
        <v>2714</v>
      </c>
      <c r="B805" s="7">
        <v>506</v>
      </c>
      <c r="C805" s="11" t="s">
        <v>800</v>
      </c>
      <c r="D805" s="7">
        <v>15327078</v>
      </c>
      <c r="E805" s="8" t="s">
        <v>800</v>
      </c>
      <c r="F805" s="9" t="s">
        <v>15</v>
      </c>
      <c r="G805" s="29">
        <v>3300</v>
      </c>
      <c r="H805" s="31">
        <v>2220</v>
      </c>
      <c r="I805" s="33">
        <v>2760</v>
      </c>
    </row>
    <row r="806" spans="1:9" s="10" customFormat="1" ht="25.5">
      <c r="A806" s="23" t="s">
        <v>2714</v>
      </c>
      <c r="B806" s="7">
        <v>507</v>
      </c>
      <c r="C806" s="11" t="s">
        <v>801</v>
      </c>
      <c r="D806" s="7">
        <v>15227219</v>
      </c>
      <c r="E806" s="8" t="s">
        <v>321</v>
      </c>
      <c r="F806" s="9" t="s">
        <v>15</v>
      </c>
      <c r="G806" s="29">
        <v>2620</v>
      </c>
      <c r="H806" s="31">
        <v>2090</v>
      </c>
      <c r="I806" s="33">
        <v>2620</v>
      </c>
    </row>
    <row r="807" spans="1:9" s="10" customFormat="1" ht="25.5">
      <c r="A807" s="23" t="s">
        <v>2714</v>
      </c>
      <c r="B807" s="7">
        <v>508</v>
      </c>
      <c r="C807" s="11" t="s">
        <v>802</v>
      </c>
      <c r="D807" s="7">
        <v>10970355</v>
      </c>
      <c r="E807" s="8" t="s">
        <v>800</v>
      </c>
      <c r="F807" s="9" t="s">
        <v>15</v>
      </c>
      <c r="G807" s="29">
        <v>3090</v>
      </c>
      <c r="H807" s="31">
        <v>2010</v>
      </c>
      <c r="I807" s="33">
        <v>2600</v>
      </c>
    </row>
    <row r="808" spans="1:9" s="10" customFormat="1" ht="12.75">
      <c r="A808" s="24" t="s">
        <v>2713</v>
      </c>
      <c r="B808" s="13">
        <v>292</v>
      </c>
      <c r="C808" s="11" t="s">
        <v>2298</v>
      </c>
      <c r="D808" s="13">
        <v>17502659</v>
      </c>
      <c r="E808" s="14" t="s">
        <v>777</v>
      </c>
      <c r="F808" s="14" t="s">
        <v>232</v>
      </c>
      <c r="G808" s="30">
        <v>4840</v>
      </c>
      <c r="H808" s="32">
        <v>3090</v>
      </c>
      <c r="I808" s="34">
        <v>3750</v>
      </c>
    </row>
    <row r="809" spans="1:9" s="10" customFormat="1" ht="12.75">
      <c r="A809" s="24" t="s">
        <v>2713</v>
      </c>
      <c r="B809" s="13">
        <v>293</v>
      </c>
      <c r="C809" s="11" t="s">
        <v>2299</v>
      </c>
      <c r="D809" s="13">
        <v>25673165</v>
      </c>
      <c r="E809" s="14" t="s">
        <v>50</v>
      </c>
      <c r="F809" s="14" t="s">
        <v>232</v>
      </c>
      <c r="G809" s="30">
        <v>3000</v>
      </c>
      <c r="H809" s="32">
        <v>2300</v>
      </c>
      <c r="I809" s="34">
        <v>2550</v>
      </c>
    </row>
    <row r="810" spans="1:9" s="10" customFormat="1" ht="38.25">
      <c r="A810" s="24" t="s">
        <v>2713</v>
      </c>
      <c r="B810" s="13">
        <v>294</v>
      </c>
      <c r="C810" s="11" t="s">
        <v>2300</v>
      </c>
      <c r="D810" s="13">
        <v>27519457</v>
      </c>
      <c r="E810" s="14" t="s">
        <v>2301</v>
      </c>
      <c r="F810" s="14" t="s">
        <v>232</v>
      </c>
      <c r="G810" s="30" t="s">
        <v>1874</v>
      </c>
      <c r="H810" s="32"/>
      <c r="I810" s="34"/>
    </row>
    <row r="811" spans="1:9" s="10" customFormat="1" ht="25.5">
      <c r="A811" s="23" t="s">
        <v>2714</v>
      </c>
      <c r="B811" s="7">
        <v>509</v>
      </c>
      <c r="C811" s="11" t="s">
        <v>803</v>
      </c>
      <c r="D811" s="7">
        <v>13652575</v>
      </c>
      <c r="E811" s="8" t="s">
        <v>804</v>
      </c>
      <c r="F811" s="9" t="s">
        <v>15</v>
      </c>
      <c r="G811" s="29">
        <v>5110</v>
      </c>
      <c r="H811" s="31">
        <v>3400</v>
      </c>
      <c r="I811" s="33">
        <v>4310</v>
      </c>
    </row>
    <row r="812" spans="1:9" s="10" customFormat="1" ht="12.75">
      <c r="A812" s="24" t="s">
        <v>2713</v>
      </c>
      <c r="B812" s="13">
        <v>295</v>
      </c>
      <c r="C812" s="11" t="s">
        <v>2302</v>
      </c>
      <c r="D812" s="13">
        <v>27695883</v>
      </c>
      <c r="E812" s="14" t="s">
        <v>2301</v>
      </c>
      <c r="F812" s="14" t="s">
        <v>232</v>
      </c>
      <c r="G812" s="30">
        <v>1660</v>
      </c>
      <c r="H812" s="32">
        <v>1250</v>
      </c>
      <c r="I812" s="34">
        <v>1400</v>
      </c>
    </row>
    <row r="813" spans="1:9" s="10" customFormat="1" ht="25.5">
      <c r="A813" s="23" t="s">
        <v>2714</v>
      </c>
      <c r="B813" s="7">
        <v>510</v>
      </c>
      <c r="C813" s="11" t="s">
        <v>805</v>
      </c>
      <c r="D813" s="7">
        <v>17524598</v>
      </c>
      <c r="E813" s="8" t="s">
        <v>80</v>
      </c>
      <c r="F813" s="9" t="s">
        <v>15</v>
      </c>
      <c r="G813" s="29">
        <v>4750</v>
      </c>
      <c r="H813" s="31">
        <v>3140</v>
      </c>
      <c r="I813" s="33">
        <v>3970</v>
      </c>
    </row>
    <row r="814" spans="1:9" s="10" customFormat="1" ht="25.5">
      <c r="A814" s="23" t="s">
        <v>2714</v>
      </c>
      <c r="B814" s="7">
        <v>511</v>
      </c>
      <c r="C814" s="11" t="s">
        <v>806</v>
      </c>
      <c r="D814" s="7">
        <v>13652583</v>
      </c>
      <c r="E814" s="8" t="s">
        <v>80</v>
      </c>
      <c r="F814" s="9" t="s">
        <v>15</v>
      </c>
      <c r="G814" s="29">
        <v>4140</v>
      </c>
      <c r="H814" s="31">
        <v>2700</v>
      </c>
      <c r="I814" s="33">
        <v>3480</v>
      </c>
    </row>
    <row r="815" spans="1:9" s="10" customFormat="1" ht="25.5">
      <c r="A815" s="23" t="s">
        <v>2714</v>
      </c>
      <c r="B815" s="7">
        <v>512</v>
      </c>
      <c r="C815" s="11" t="s">
        <v>807</v>
      </c>
      <c r="D815" s="7">
        <v>17447917</v>
      </c>
      <c r="E815" s="8" t="s">
        <v>80</v>
      </c>
      <c r="F815" s="9" t="s">
        <v>15</v>
      </c>
      <c r="G815" s="29">
        <v>3400</v>
      </c>
      <c r="H815" s="31">
        <v>2270</v>
      </c>
      <c r="I815" s="33">
        <v>2870</v>
      </c>
    </row>
    <row r="816" spans="1:9" s="10" customFormat="1" ht="38.25">
      <c r="A816" s="24" t="s">
        <v>2713</v>
      </c>
      <c r="B816" s="13">
        <v>296</v>
      </c>
      <c r="C816" s="11" t="s">
        <v>2303</v>
      </c>
      <c r="D816" s="13">
        <v>27709329</v>
      </c>
      <c r="E816" s="14" t="s">
        <v>1997</v>
      </c>
      <c r="F816" s="18" t="s">
        <v>610</v>
      </c>
      <c r="G816" s="30" t="s">
        <v>1874</v>
      </c>
      <c r="H816" s="32"/>
      <c r="I816" s="34"/>
    </row>
    <row r="817" spans="1:9" s="10" customFormat="1" ht="25.5">
      <c r="A817" s="23" t="s">
        <v>2714</v>
      </c>
      <c r="B817" s="7">
        <v>513</v>
      </c>
      <c r="C817" s="11" t="s">
        <v>808</v>
      </c>
      <c r="D817" s="7">
        <v>17494877</v>
      </c>
      <c r="E817" s="8" t="s">
        <v>43</v>
      </c>
      <c r="F817" s="9" t="s">
        <v>15</v>
      </c>
      <c r="G817" s="29">
        <v>3760</v>
      </c>
      <c r="H817" s="31">
        <v>2520</v>
      </c>
      <c r="I817" s="33">
        <v>3140</v>
      </c>
    </row>
    <row r="818" spans="1:9" s="10" customFormat="1" ht="25.5">
      <c r="A818" s="23" t="s">
        <v>2714</v>
      </c>
      <c r="B818" s="7">
        <v>514</v>
      </c>
      <c r="C818" s="11" t="s">
        <v>809</v>
      </c>
      <c r="D818" s="7">
        <v>21600074</v>
      </c>
      <c r="E818" s="8" t="s">
        <v>810</v>
      </c>
      <c r="F818" s="9" t="s">
        <v>15</v>
      </c>
      <c r="G818" s="29">
        <v>2900</v>
      </c>
      <c r="H818" s="31">
        <v>1930</v>
      </c>
      <c r="I818" s="33">
        <v>2400</v>
      </c>
    </row>
    <row r="819" spans="1:9" s="10" customFormat="1" ht="12.75">
      <c r="A819" s="24" t="s">
        <v>2713</v>
      </c>
      <c r="B819" s="13">
        <v>297</v>
      </c>
      <c r="C819" s="17" t="s">
        <v>2304</v>
      </c>
      <c r="D819" s="13" t="s">
        <v>2305</v>
      </c>
      <c r="E819" s="14" t="s">
        <v>2175</v>
      </c>
      <c r="F819" s="14" t="s">
        <v>232</v>
      </c>
      <c r="G819" s="30">
        <v>3500</v>
      </c>
      <c r="H819" s="32">
        <v>2750</v>
      </c>
      <c r="I819" s="34">
        <v>3150</v>
      </c>
    </row>
    <row r="820" spans="1:9" s="10" customFormat="1" ht="38.25">
      <c r="A820" s="24" t="s">
        <v>2713</v>
      </c>
      <c r="B820" s="13">
        <v>298</v>
      </c>
      <c r="C820" s="17" t="s">
        <v>2306</v>
      </c>
      <c r="D820" s="13">
        <v>28326245</v>
      </c>
      <c r="E820" s="14" t="s">
        <v>1887</v>
      </c>
      <c r="F820" s="18" t="s">
        <v>232</v>
      </c>
      <c r="G820" s="30" t="s">
        <v>1874</v>
      </c>
      <c r="H820" s="32"/>
      <c r="I820" s="34"/>
    </row>
    <row r="821" spans="1:9" s="10" customFormat="1" ht="12.75">
      <c r="A821" s="24" t="s">
        <v>2713</v>
      </c>
      <c r="B821" s="13">
        <v>299</v>
      </c>
      <c r="C821" s="11" t="s">
        <v>2307</v>
      </c>
      <c r="D821" s="13">
        <v>16877098</v>
      </c>
      <c r="E821" s="14" t="s">
        <v>2016</v>
      </c>
      <c r="F821" s="14" t="s">
        <v>232</v>
      </c>
      <c r="G821" s="30">
        <v>860</v>
      </c>
      <c r="H821" s="32">
        <v>640</v>
      </c>
      <c r="I821" s="34">
        <v>740</v>
      </c>
    </row>
    <row r="822" spans="1:9" s="10" customFormat="1" ht="25.5">
      <c r="A822" s="23" t="s">
        <v>2714</v>
      </c>
      <c r="B822" s="7">
        <v>515</v>
      </c>
      <c r="C822" s="11" t="s">
        <v>811</v>
      </c>
      <c r="D822" s="7">
        <v>14455994</v>
      </c>
      <c r="E822" s="8" t="s">
        <v>626</v>
      </c>
      <c r="F822" s="9" t="s">
        <v>37</v>
      </c>
      <c r="G822" s="29">
        <v>3570</v>
      </c>
      <c r="H822" s="31">
        <v>2440</v>
      </c>
      <c r="I822" s="33">
        <v>3010</v>
      </c>
    </row>
    <row r="823" spans="1:9" s="10" customFormat="1" ht="25.5">
      <c r="A823" s="23" t="s">
        <v>2714</v>
      </c>
      <c r="B823" s="7">
        <v>516</v>
      </c>
      <c r="C823" s="11" t="s">
        <v>812</v>
      </c>
      <c r="D823" s="7">
        <v>14682354</v>
      </c>
      <c r="E823" s="8" t="s">
        <v>813</v>
      </c>
      <c r="F823" s="9" t="s">
        <v>15</v>
      </c>
      <c r="G823" s="29">
        <v>3570</v>
      </c>
      <c r="H823" s="31">
        <v>2330</v>
      </c>
      <c r="I823" s="33">
        <v>3010</v>
      </c>
    </row>
    <row r="824" spans="1:9" s="10" customFormat="1" ht="25.5">
      <c r="A824" s="23" t="s">
        <v>2714</v>
      </c>
      <c r="B824" s="7">
        <v>517</v>
      </c>
      <c r="C824" s="11" t="s">
        <v>814</v>
      </c>
      <c r="D824" s="7">
        <v>13652591</v>
      </c>
      <c r="E824" s="8" t="s">
        <v>248</v>
      </c>
      <c r="F824" s="9" t="s">
        <v>15</v>
      </c>
      <c r="G824" s="29">
        <v>4880</v>
      </c>
      <c r="H824" s="31">
        <v>3240</v>
      </c>
      <c r="I824" s="33">
        <v>4100</v>
      </c>
    </row>
    <row r="825" spans="1:9" s="10" customFormat="1" ht="25.5">
      <c r="A825" s="23" t="s">
        <v>2714</v>
      </c>
      <c r="B825" s="7">
        <v>518</v>
      </c>
      <c r="C825" s="11" t="s">
        <v>815</v>
      </c>
      <c r="D825" s="7">
        <v>14682362</v>
      </c>
      <c r="E825" s="8" t="s">
        <v>815</v>
      </c>
      <c r="F825" s="9" t="s">
        <v>15</v>
      </c>
      <c r="G825" s="29">
        <v>2900</v>
      </c>
      <c r="H825" s="31">
        <v>1930</v>
      </c>
      <c r="I825" s="33">
        <v>2400</v>
      </c>
    </row>
    <row r="826" spans="1:9" s="10" customFormat="1" ht="25.5">
      <c r="A826" s="23" t="s">
        <v>2714</v>
      </c>
      <c r="B826" s="7">
        <v>519</v>
      </c>
      <c r="C826" s="11" t="s">
        <v>816</v>
      </c>
      <c r="D826" s="7">
        <v>20426984</v>
      </c>
      <c r="E826" s="8" t="s">
        <v>91</v>
      </c>
      <c r="F826" s="9" t="s">
        <v>37</v>
      </c>
      <c r="G826" s="29">
        <v>4100</v>
      </c>
      <c r="H826" s="31">
        <v>2720</v>
      </c>
      <c r="I826" s="33">
        <v>3400</v>
      </c>
    </row>
    <row r="827" spans="1:9" s="10" customFormat="1" ht="25.5">
      <c r="A827" s="23" t="s">
        <v>2714</v>
      </c>
      <c r="B827" s="7">
        <v>520</v>
      </c>
      <c r="C827" s="11" t="s">
        <v>817</v>
      </c>
      <c r="D827" s="7">
        <v>10991107</v>
      </c>
      <c r="E827" s="8" t="s">
        <v>200</v>
      </c>
      <c r="F827" s="9" t="s">
        <v>15</v>
      </c>
      <c r="G827" s="29">
        <v>2900</v>
      </c>
      <c r="H827" s="31">
        <v>1930</v>
      </c>
      <c r="I827" s="33">
        <v>2450</v>
      </c>
    </row>
    <row r="828" spans="1:9" s="10" customFormat="1" ht="25.5">
      <c r="A828" s="23" t="s">
        <v>2714</v>
      </c>
      <c r="B828" s="7">
        <v>521</v>
      </c>
      <c r="C828" s="11" t="s">
        <v>818</v>
      </c>
      <c r="D828" s="7">
        <v>10969853</v>
      </c>
      <c r="E828" s="8" t="s">
        <v>819</v>
      </c>
      <c r="F828" s="9" t="s">
        <v>15</v>
      </c>
      <c r="G828" s="29">
        <v>4530</v>
      </c>
      <c r="H828" s="31">
        <v>3040</v>
      </c>
      <c r="I828" s="33">
        <v>3760</v>
      </c>
    </row>
    <row r="829" spans="1:9" s="10" customFormat="1" ht="25.5">
      <c r="A829" s="23" t="s">
        <v>2714</v>
      </c>
      <c r="B829" s="7">
        <v>522</v>
      </c>
      <c r="C829" s="11" t="s">
        <v>820</v>
      </c>
      <c r="D829" s="7">
        <v>20407947</v>
      </c>
      <c r="E829" s="8" t="s">
        <v>819</v>
      </c>
      <c r="F829" s="9" t="s">
        <v>15</v>
      </c>
      <c r="G829" s="29">
        <v>4250</v>
      </c>
      <c r="H829" s="31">
        <v>2820</v>
      </c>
      <c r="I829" s="33">
        <v>3520</v>
      </c>
    </row>
    <row r="830" spans="1:9" s="10" customFormat="1" ht="25.5">
      <c r="A830" s="23" t="s">
        <v>2714</v>
      </c>
      <c r="B830" s="7">
        <v>523</v>
      </c>
      <c r="C830" s="11" t="s">
        <v>821</v>
      </c>
      <c r="D830" s="7">
        <v>10970207</v>
      </c>
      <c r="E830" s="8" t="s">
        <v>819</v>
      </c>
      <c r="F830" s="9" t="s">
        <v>15</v>
      </c>
      <c r="G830" s="29">
        <v>4250</v>
      </c>
      <c r="H830" s="31">
        <v>2820</v>
      </c>
      <c r="I830" s="33">
        <v>3510</v>
      </c>
    </row>
    <row r="831" spans="1:9" s="10" customFormat="1" ht="25.5">
      <c r="A831" s="23" t="s">
        <v>2714</v>
      </c>
      <c r="B831" s="7">
        <v>524</v>
      </c>
      <c r="C831" s="11" t="s">
        <v>822</v>
      </c>
      <c r="D831" s="7">
        <v>10970363</v>
      </c>
      <c r="E831" s="8" t="s">
        <v>819</v>
      </c>
      <c r="F831" s="9" t="s">
        <v>15</v>
      </c>
      <c r="G831" s="29">
        <v>4220</v>
      </c>
      <c r="H831" s="31">
        <v>2780</v>
      </c>
      <c r="I831" s="33">
        <v>3550</v>
      </c>
    </row>
    <row r="832" spans="1:9" s="10" customFormat="1" ht="25.5">
      <c r="A832" s="23" t="s">
        <v>2714</v>
      </c>
      <c r="B832" s="7">
        <v>525</v>
      </c>
      <c r="C832" s="11" t="s">
        <v>823</v>
      </c>
      <c r="D832" s="7">
        <v>10991115</v>
      </c>
      <c r="E832" s="8" t="s">
        <v>48</v>
      </c>
      <c r="F832" s="9" t="s">
        <v>15</v>
      </c>
      <c r="G832" s="29">
        <v>3460</v>
      </c>
      <c r="H832" s="31">
        <v>2330</v>
      </c>
      <c r="I832" s="33">
        <v>2890</v>
      </c>
    </row>
    <row r="833" spans="1:9" s="10" customFormat="1" ht="12.75">
      <c r="A833" s="24" t="s">
        <v>2713</v>
      </c>
      <c r="B833" s="13">
        <v>300</v>
      </c>
      <c r="C833" s="11" t="s">
        <v>2308</v>
      </c>
      <c r="D833" s="13">
        <v>16875974</v>
      </c>
      <c r="E833" s="14" t="s">
        <v>2309</v>
      </c>
      <c r="F833" s="14" t="s">
        <v>232</v>
      </c>
      <c r="G833" s="30">
        <v>2570</v>
      </c>
      <c r="H833" s="32">
        <v>1890</v>
      </c>
      <c r="I833" s="34">
        <v>2220</v>
      </c>
    </row>
    <row r="834" spans="1:9" s="10" customFormat="1" ht="12.75">
      <c r="A834" s="24" t="s">
        <v>2713</v>
      </c>
      <c r="B834" s="13">
        <v>301</v>
      </c>
      <c r="C834" s="11" t="s">
        <v>2310</v>
      </c>
      <c r="D834" s="13">
        <v>16878167</v>
      </c>
      <c r="E834" s="14" t="s">
        <v>2311</v>
      </c>
      <c r="F834" s="14" t="s">
        <v>232</v>
      </c>
      <c r="G834" s="30">
        <v>1000</v>
      </c>
      <c r="H834" s="32">
        <v>740</v>
      </c>
      <c r="I834" s="34">
        <v>870</v>
      </c>
    </row>
    <row r="835" spans="1:9" s="10" customFormat="1" ht="12.75">
      <c r="A835" s="24" t="s">
        <v>2713</v>
      </c>
      <c r="B835" s="13">
        <v>302</v>
      </c>
      <c r="C835" s="11" t="s">
        <v>2312</v>
      </c>
      <c r="D835" s="13">
        <v>16878779</v>
      </c>
      <c r="E835" s="14" t="s">
        <v>543</v>
      </c>
      <c r="F835" s="14" t="s">
        <v>232</v>
      </c>
      <c r="G835" s="30">
        <v>1630</v>
      </c>
      <c r="H835" s="32">
        <v>1200</v>
      </c>
      <c r="I835" s="34">
        <v>1410</v>
      </c>
    </row>
    <row r="836" spans="1:9" s="10" customFormat="1" ht="12.75">
      <c r="A836" s="24" t="s">
        <v>2713</v>
      </c>
      <c r="B836" s="13">
        <v>303</v>
      </c>
      <c r="C836" s="11" t="s">
        <v>2313</v>
      </c>
      <c r="D836" s="13">
        <v>16875877</v>
      </c>
      <c r="E836" s="14" t="s">
        <v>2314</v>
      </c>
      <c r="F836" s="14" t="s">
        <v>232</v>
      </c>
      <c r="G836" s="30">
        <v>2570</v>
      </c>
      <c r="H836" s="32">
        <v>1890</v>
      </c>
      <c r="I836" s="34">
        <v>2220</v>
      </c>
    </row>
    <row r="837" spans="1:9" s="10" customFormat="1" ht="25.5">
      <c r="A837" s="23" t="s">
        <v>2714</v>
      </c>
      <c r="B837" s="7">
        <v>526</v>
      </c>
      <c r="C837" s="11" t="s">
        <v>824</v>
      </c>
      <c r="D837" s="7">
        <v>17447402</v>
      </c>
      <c r="E837" s="8" t="s">
        <v>825</v>
      </c>
      <c r="F837" s="9" t="s">
        <v>15</v>
      </c>
      <c r="G837" s="29">
        <v>4270</v>
      </c>
      <c r="H837" s="31">
        <v>2870</v>
      </c>
      <c r="I837" s="33">
        <v>3570</v>
      </c>
    </row>
    <row r="838" spans="1:9" s="10" customFormat="1" ht="25.5">
      <c r="A838" s="23" t="s">
        <v>2714</v>
      </c>
      <c r="B838" s="7">
        <v>527</v>
      </c>
      <c r="C838" s="11" t="s">
        <v>826</v>
      </c>
      <c r="D838" s="7">
        <v>20411294</v>
      </c>
      <c r="E838" s="8" t="s">
        <v>825</v>
      </c>
      <c r="F838" s="9" t="s">
        <v>15</v>
      </c>
      <c r="G838" s="29">
        <v>4070</v>
      </c>
      <c r="H838" s="31">
        <v>2730</v>
      </c>
      <c r="I838" s="33">
        <v>3400</v>
      </c>
    </row>
    <row r="839" spans="1:9" s="10" customFormat="1" ht="25.5">
      <c r="A839" s="23" t="s">
        <v>2714</v>
      </c>
      <c r="B839" s="7">
        <v>528</v>
      </c>
      <c r="C839" s="11" t="s">
        <v>827</v>
      </c>
      <c r="D839" s="7">
        <v>14734192</v>
      </c>
      <c r="E839" s="8" t="s">
        <v>534</v>
      </c>
      <c r="F839" s="9" t="s">
        <v>15</v>
      </c>
      <c r="G839" s="29">
        <v>3240</v>
      </c>
      <c r="H839" s="31">
        <v>2160</v>
      </c>
      <c r="I839" s="33">
        <v>2660</v>
      </c>
    </row>
    <row r="840" spans="1:9" s="10" customFormat="1" ht="25.5">
      <c r="A840" s="23" t="s">
        <v>2714</v>
      </c>
      <c r="B840" s="7">
        <v>529</v>
      </c>
      <c r="C840" s="11" t="s">
        <v>828</v>
      </c>
      <c r="D840" s="7">
        <v>15569187</v>
      </c>
      <c r="E840" s="8" t="s">
        <v>829</v>
      </c>
      <c r="F840" s="9" t="s">
        <v>15</v>
      </c>
      <c r="G840" s="29">
        <v>2900</v>
      </c>
      <c r="H840" s="31">
        <v>1930</v>
      </c>
      <c r="I840" s="33">
        <v>2400</v>
      </c>
    </row>
    <row r="841" spans="1:9" s="10" customFormat="1" ht="25.5">
      <c r="A841" s="23" t="s">
        <v>2714</v>
      </c>
      <c r="B841" s="7">
        <v>530</v>
      </c>
      <c r="C841" s="11" t="s">
        <v>830</v>
      </c>
      <c r="D841" s="7">
        <v>14768070</v>
      </c>
      <c r="E841" s="8" t="s">
        <v>831</v>
      </c>
      <c r="F841" s="9" t="s">
        <v>15</v>
      </c>
      <c r="G841" s="29">
        <v>2900</v>
      </c>
      <c r="H841" s="31">
        <v>1930</v>
      </c>
      <c r="I841" s="33">
        <v>2450</v>
      </c>
    </row>
    <row r="842" spans="1:9" s="10" customFormat="1" ht="25.5">
      <c r="A842" s="23" t="s">
        <v>2714</v>
      </c>
      <c r="B842" s="7">
        <v>531</v>
      </c>
      <c r="C842" s="11" t="s">
        <v>832</v>
      </c>
      <c r="D842" s="7">
        <v>10991123</v>
      </c>
      <c r="E842" s="8" t="s">
        <v>833</v>
      </c>
      <c r="F842" s="9" t="s">
        <v>15</v>
      </c>
      <c r="G842" s="29">
        <v>2900</v>
      </c>
      <c r="H842" s="31">
        <v>1930</v>
      </c>
      <c r="I842" s="33">
        <v>2400</v>
      </c>
    </row>
    <row r="843" spans="1:9" s="10" customFormat="1" ht="12.75">
      <c r="A843" s="24" t="s">
        <v>2713</v>
      </c>
      <c r="B843" s="13">
        <v>304</v>
      </c>
      <c r="C843" s="11" t="s">
        <v>2315</v>
      </c>
      <c r="D843" s="13">
        <v>16878795</v>
      </c>
      <c r="E843" s="14" t="s">
        <v>2003</v>
      </c>
      <c r="F843" s="14" t="s">
        <v>232</v>
      </c>
      <c r="G843" s="30">
        <v>1000</v>
      </c>
      <c r="H843" s="32">
        <v>740</v>
      </c>
      <c r="I843" s="34">
        <v>870</v>
      </c>
    </row>
    <row r="844" spans="1:9" s="10" customFormat="1" ht="12.75">
      <c r="A844" s="24" t="s">
        <v>2713</v>
      </c>
      <c r="B844" s="13">
        <v>305</v>
      </c>
      <c r="C844" s="11" t="s">
        <v>2316</v>
      </c>
      <c r="D844" s="13">
        <v>16874196</v>
      </c>
      <c r="E844" s="14" t="s">
        <v>2317</v>
      </c>
      <c r="F844" s="14" t="s">
        <v>232</v>
      </c>
      <c r="G844" s="30">
        <v>1000</v>
      </c>
      <c r="H844" s="32">
        <v>740</v>
      </c>
      <c r="I844" s="34">
        <v>870</v>
      </c>
    </row>
    <row r="845" spans="1:9" s="10" customFormat="1" ht="12.75">
      <c r="A845" s="24" t="s">
        <v>2713</v>
      </c>
      <c r="B845" s="13">
        <v>306</v>
      </c>
      <c r="C845" s="11" t="s">
        <v>2318</v>
      </c>
      <c r="D845" s="13">
        <v>20903189</v>
      </c>
      <c r="E845" s="14" t="s">
        <v>2319</v>
      </c>
      <c r="F845" s="14" t="s">
        <v>232</v>
      </c>
      <c r="G845" s="30">
        <v>1000</v>
      </c>
      <c r="H845" s="32">
        <v>740</v>
      </c>
      <c r="I845" s="34">
        <v>870</v>
      </c>
    </row>
    <row r="846" spans="1:9" s="10" customFormat="1" ht="25.5">
      <c r="A846" s="23" t="s">
        <v>2714</v>
      </c>
      <c r="B846" s="7">
        <v>532</v>
      </c>
      <c r="C846" s="11" t="s">
        <v>834</v>
      </c>
      <c r="D846" s="7">
        <v>10970215</v>
      </c>
      <c r="E846" s="8" t="s">
        <v>220</v>
      </c>
      <c r="F846" s="9" t="s">
        <v>15</v>
      </c>
      <c r="G846" s="29">
        <v>5030</v>
      </c>
      <c r="H846" s="31">
        <v>3370</v>
      </c>
      <c r="I846" s="33">
        <v>4280</v>
      </c>
    </row>
    <row r="847" spans="1:9" s="10" customFormat="1" ht="12.75">
      <c r="A847" s="24" t="s">
        <v>2713</v>
      </c>
      <c r="B847" s="13">
        <v>307</v>
      </c>
      <c r="C847" s="11" t="s">
        <v>2320</v>
      </c>
      <c r="D847" s="13">
        <v>16878884</v>
      </c>
      <c r="E847" s="14" t="s">
        <v>372</v>
      </c>
      <c r="F847" s="14" t="s">
        <v>232</v>
      </c>
      <c r="G847" s="30">
        <v>860</v>
      </c>
      <c r="H847" s="32">
        <v>640</v>
      </c>
      <c r="I847" s="34">
        <v>740</v>
      </c>
    </row>
    <row r="848" spans="1:9" s="10" customFormat="1" ht="12.75">
      <c r="A848" s="24" t="s">
        <v>2713</v>
      </c>
      <c r="B848" s="13">
        <v>308</v>
      </c>
      <c r="C848" s="11" t="s">
        <v>2321</v>
      </c>
      <c r="D848" s="13">
        <v>25783270</v>
      </c>
      <c r="E848" s="14" t="s">
        <v>825</v>
      </c>
      <c r="F848" s="14" t="s">
        <v>232</v>
      </c>
      <c r="G848" s="30">
        <v>2290</v>
      </c>
      <c r="H848" s="32">
        <v>1710</v>
      </c>
      <c r="I848" s="34">
        <v>1940</v>
      </c>
    </row>
    <row r="849" spans="1:9" s="10" customFormat="1" ht="12.75">
      <c r="A849" s="24" t="s">
        <v>2713</v>
      </c>
      <c r="B849" s="13">
        <v>309</v>
      </c>
      <c r="C849" s="11" t="s">
        <v>2322</v>
      </c>
      <c r="D849" s="13">
        <v>16878078</v>
      </c>
      <c r="E849" s="14" t="s">
        <v>2323</v>
      </c>
      <c r="F849" s="14" t="s">
        <v>232</v>
      </c>
      <c r="G849" s="30">
        <v>1630</v>
      </c>
      <c r="H849" s="32">
        <v>1200</v>
      </c>
      <c r="I849" s="34">
        <v>1410</v>
      </c>
    </row>
    <row r="850" spans="1:9" s="10" customFormat="1" ht="25.5">
      <c r="A850" s="23" t="s">
        <v>2714</v>
      </c>
      <c r="B850" s="7">
        <v>533</v>
      </c>
      <c r="C850" s="11" t="s">
        <v>835</v>
      </c>
      <c r="D850" s="7">
        <v>10974601</v>
      </c>
      <c r="E850" s="8" t="s">
        <v>836</v>
      </c>
      <c r="F850" s="9" t="s">
        <v>15</v>
      </c>
      <c r="G850" s="29">
        <v>3700</v>
      </c>
      <c r="H850" s="31">
        <v>2450</v>
      </c>
      <c r="I850" s="33">
        <v>3070</v>
      </c>
    </row>
    <row r="851" spans="1:9" s="10" customFormat="1" ht="25.5">
      <c r="A851" s="23" t="s">
        <v>2714</v>
      </c>
      <c r="B851" s="7">
        <v>534</v>
      </c>
      <c r="C851" s="11" t="s">
        <v>837</v>
      </c>
      <c r="D851" s="7" t="s">
        <v>838</v>
      </c>
      <c r="E851" s="8" t="s">
        <v>662</v>
      </c>
      <c r="F851" s="9" t="s">
        <v>15</v>
      </c>
      <c r="G851" s="29">
        <v>2780</v>
      </c>
      <c r="H851" s="31">
        <v>1840</v>
      </c>
      <c r="I851" s="33">
        <v>2310</v>
      </c>
    </row>
    <row r="852" spans="1:9" s="10" customFormat="1" ht="25.5">
      <c r="A852" s="23" t="s">
        <v>2714</v>
      </c>
      <c r="B852" s="7">
        <v>535</v>
      </c>
      <c r="C852" s="11" t="s">
        <v>839</v>
      </c>
      <c r="D852" s="7">
        <v>10970088</v>
      </c>
      <c r="E852" s="8" t="s">
        <v>840</v>
      </c>
      <c r="F852" s="9" t="s">
        <v>15</v>
      </c>
      <c r="G852" s="29">
        <v>3920</v>
      </c>
      <c r="H852" s="31">
        <v>2620</v>
      </c>
      <c r="I852" s="33">
        <v>3290</v>
      </c>
    </row>
    <row r="853" spans="1:9" s="10" customFormat="1" ht="12.75">
      <c r="A853" s="24" t="s">
        <v>2713</v>
      </c>
      <c r="B853" s="13">
        <v>310</v>
      </c>
      <c r="C853" s="11" t="s">
        <v>2324</v>
      </c>
      <c r="D853" s="13">
        <v>17421241</v>
      </c>
      <c r="E853" s="14" t="s">
        <v>626</v>
      </c>
      <c r="F853" s="14" t="s">
        <v>232</v>
      </c>
      <c r="G853" s="30">
        <v>2350</v>
      </c>
      <c r="H853" s="32">
        <v>1730</v>
      </c>
      <c r="I853" s="34">
        <v>2040</v>
      </c>
    </row>
    <row r="854" spans="1:9" s="10" customFormat="1" ht="25.5">
      <c r="A854" s="23" t="s">
        <v>2714</v>
      </c>
      <c r="B854" s="7">
        <v>536</v>
      </c>
      <c r="C854" s="11" t="s">
        <v>841</v>
      </c>
      <c r="D854" s="7">
        <v>10991131</v>
      </c>
      <c r="E854" s="8" t="s">
        <v>842</v>
      </c>
      <c r="F854" s="9" t="s">
        <v>15</v>
      </c>
      <c r="G854" s="29">
        <v>2760</v>
      </c>
      <c r="H854" s="31">
        <v>1820</v>
      </c>
      <c r="I854" s="33">
        <v>2300</v>
      </c>
    </row>
    <row r="855" spans="1:9" s="10" customFormat="1" ht="12.75">
      <c r="A855" s="24" t="s">
        <v>2713</v>
      </c>
      <c r="B855" s="13">
        <v>311</v>
      </c>
      <c r="C855" s="11" t="s">
        <v>2325</v>
      </c>
      <c r="D855" s="13">
        <v>16877055</v>
      </c>
      <c r="E855" s="14" t="s">
        <v>2326</v>
      </c>
      <c r="F855" s="14" t="s">
        <v>232</v>
      </c>
      <c r="G855" s="30">
        <v>1000</v>
      </c>
      <c r="H855" s="32">
        <v>740</v>
      </c>
      <c r="I855" s="34">
        <v>870</v>
      </c>
    </row>
    <row r="856" spans="1:9" s="10" customFormat="1" ht="25.5">
      <c r="A856" s="23" t="s">
        <v>2714</v>
      </c>
      <c r="B856" s="7">
        <v>537</v>
      </c>
      <c r="C856" s="11" t="s">
        <v>843</v>
      </c>
      <c r="D856" s="7">
        <v>14706431</v>
      </c>
      <c r="E856" s="8" t="s">
        <v>844</v>
      </c>
      <c r="F856" s="9" t="s">
        <v>15</v>
      </c>
      <c r="G856" s="29">
        <v>3400</v>
      </c>
      <c r="H856" s="31">
        <v>2270</v>
      </c>
      <c r="I856" s="33">
        <v>2840</v>
      </c>
    </row>
    <row r="857" spans="1:9" s="10" customFormat="1" ht="25.5">
      <c r="A857" s="23" t="s">
        <v>2714</v>
      </c>
      <c r="B857" s="7">
        <v>538</v>
      </c>
      <c r="C857" s="11" t="s">
        <v>845</v>
      </c>
      <c r="D857" s="7">
        <v>14682494</v>
      </c>
      <c r="E857" s="8" t="s">
        <v>229</v>
      </c>
      <c r="F857" s="9" t="s">
        <v>15</v>
      </c>
      <c r="G857" s="29">
        <v>3570</v>
      </c>
      <c r="H857" s="31">
        <v>2330</v>
      </c>
      <c r="I857" s="33">
        <v>2970</v>
      </c>
    </row>
    <row r="858" spans="1:9" s="10" customFormat="1" ht="25.5">
      <c r="A858" s="23" t="s">
        <v>2714</v>
      </c>
      <c r="B858" s="7">
        <v>539</v>
      </c>
      <c r="C858" s="11" t="s">
        <v>846</v>
      </c>
      <c r="D858" s="7">
        <v>14710307</v>
      </c>
      <c r="E858" s="8" t="s">
        <v>460</v>
      </c>
      <c r="F858" s="9" t="s">
        <v>15</v>
      </c>
      <c r="G858" s="29">
        <v>3950</v>
      </c>
      <c r="H858" s="31">
        <v>2590</v>
      </c>
      <c r="I858" s="33">
        <v>3300</v>
      </c>
    </row>
    <row r="859" spans="1:9" s="10" customFormat="1" ht="25.5">
      <c r="A859" s="23" t="s">
        <v>2714</v>
      </c>
      <c r="B859" s="7">
        <v>540</v>
      </c>
      <c r="C859" s="11" t="s">
        <v>847</v>
      </c>
      <c r="D859" s="7">
        <v>16015037</v>
      </c>
      <c r="E859" s="8" t="s">
        <v>848</v>
      </c>
      <c r="F859" s="9" t="s">
        <v>15</v>
      </c>
      <c r="G859" s="29">
        <v>3800</v>
      </c>
      <c r="H859" s="31">
        <v>2550</v>
      </c>
      <c r="I859" s="33">
        <v>3170</v>
      </c>
    </row>
    <row r="860" spans="1:9" s="10" customFormat="1" ht="12.75">
      <c r="A860" s="24" t="s">
        <v>2713</v>
      </c>
      <c r="B860" s="13">
        <v>312</v>
      </c>
      <c r="C860" s="11" t="s">
        <v>2327</v>
      </c>
      <c r="D860" s="13">
        <v>16878736</v>
      </c>
      <c r="E860" s="14" t="s">
        <v>2038</v>
      </c>
      <c r="F860" s="14" t="s">
        <v>232</v>
      </c>
      <c r="G860" s="30">
        <v>1560</v>
      </c>
      <c r="H860" s="32">
        <v>1150</v>
      </c>
      <c r="I860" s="34">
        <v>1360</v>
      </c>
    </row>
    <row r="861" spans="1:9" s="10" customFormat="1" ht="25.5">
      <c r="A861" s="23" t="s">
        <v>2714</v>
      </c>
      <c r="B861" s="7">
        <v>541</v>
      </c>
      <c r="C861" s="11" t="s">
        <v>849</v>
      </c>
      <c r="D861" s="7">
        <v>13654632</v>
      </c>
      <c r="E861" s="8" t="s">
        <v>229</v>
      </c>
      <c r="F861" s="9" t="s">
        <v>37</v>
      </c>
      <c r="G861" s="29">
        <v>4150</v>
      </c>
      <c r="H861" s="31">
        <v>2780</v>
      </c>
      <c r="I861" s="33">
        <v>3470</v>
      </c>
    </row>
    <row r="862" spans="1:9" s="10" customFormat="1" ht="25.5">
      <c r="A862" s="23" t="s">
        <v>2714</v>
      </c>
      <c r="B862" s="7">
        <v>542</v>
      </c>
      <c r="C862" s="11" t="s">
        <v>850</v>
      </c>
      <c r="D862" s="7" t="s">
        <v>851</v>
      </c>
      <c r="E862" s="8" t="s">
        <v>523</v>
      </c>
      <c r="F862" s="9" t="s">
        <v>15</v>
      </c>
      <c r="G862" s="29">
        <v>3400</v>
      </c>
      <c r="H862" s="31">
        <v>2590</v>
      </c>
      <c r="I862" s="33">
        <v>2970</v>
      </c>
    </row>
    <row r="863" spans="1:9" s="10" customFormat="1" ht="12.75">
      <c r="A863" s="24" t="s">
        <v>2713</v>
      </c>
      <c r="B863" s="13">
        <v>313</v>
      </c>
      <c r="C863" s="11" t="s">
        <v>2328</v>
      </c>
      <c r="D863" s="13">
        <v>16879651</v>
      </c>
      <c r="E863" s="14" t="s">
        <v>1393</v>
      </c>
      <c r="F863" s="14" t="s">
        <v>232</v>
      </c>
      <c r="G863" s="30">
        <v>1130</v>
      </c>
      <c r="H863" s="32">
        <v>840</v>
      </c>
      <c r="I863" s="34">
        <v>980</v>
      </c>
    </row>
    <row r="864" spans="1:9" s="10" customFormat="1" ht="12.75">
      <c r="A864" s="24" t="s">
        <v>2713</v>
      </c>
      <c r="B864" s="13">
        <v>315</v>
      </c>
      <c r="C864" s="11" t="s">
        <v>2331</v>
      </c>
      <c r="D864" s="13">
        <v>16877586</v>
      </c>
      <c r="E864" s="14" t="s">
        <v>2332</v>
      </c>
      <c r="F864" s="14" t="s">
        <v>232</v>
      </c>
      <c r="G864" s="30">
        <v>1000</v>
      </c>
      <c r="H864" s="32">
        <v>740</v>
      </c>
      <c r="I864" s="34">
        <v>870</v>
      </c>
    </row>
    <row r="865" spans="1:9" s="10" customFormat="1" ht="12.75">
      <c r="A865" s="24" t="s">
        <v>2713</v>
      </c>
      <c r="B865" s="13">
        <v>314</v>
      </c>
      <c r="C865" s="11" t="s">
        <v>2329</v>
      </c>
      <c r="D865" s="13">
        <v>15501477</v>
      </c>
      <c r="E865" s="14" t="s">
        <v>2330</v>
      </c>
      <c r="F865" s="14" t="s">
        <v>232</v>
      </c>
      <c r="G865" s="30">
        <v>2680</v>
      </c>
      <c r="H865" s="32">
        <v>2200</v>
      </c>
      <c r="I865" s="34">
        <v>2530</v>
      </c>
    </row>
    <row r="866" spans="1:9" s="10" customFormat="1" ht="25.5">
      <c r="A866" s="23" t="s">
        <v>2714</v>
      </c>
      <c r="B866" s="7">
        <v>543</v>
      </c>
      <c r="C866" s="11" t="s">
        <v>852</v>
      </c>
      <c r="D866" s="7" t="s">
        <v>853</v>
      </c>
      <c r="E866" s="8" t="s">
        <v>270</v>
      </c>
      <c r="F866" s="9" t="s">
        <v>15</v>
      </c>
      <c r="G866" s="29">
        <v>4300</v>
      </c>
      <c r="H866" s="31">
        <v>2860</v>
      </c>
      <c r="I866" s="33">
        <v>3580</v>
      </c>
    </row>
    <row r="867" spans="1:9" s="10" customFormat="1" ht="25.5">
      <c r="A867" s="23" t="s">
        <v>2714</v>
      </c>
      <c r="B867" s="7">
        <v>544</v>
      </c>
      <c r="C867" s="11" t="s">
        <v>854</v>
      </c>
      <c r="D867" s="7">
        <v>17427363</v>
      </c>
      <c r="E867" s="8" t="s">
        <v>855</v>
      </c>
      <c r="F867" s="9" t="s">
        <v>15</v>
      </c>
      <c r="G867" s="29">
        <v>3300</v>
      </c>
      <c r="H867" s="31">
        <v>2210</v>
      </c>
      <c r="I867" s="33">
        <v>2760</v>
      </c>
    </row>
    <row r="868" spans="1:9" s="10" customFormat="1" ht="12.75">
      <c r="A868" s="24" t="s">
        <v>2713</v>
      </c>
      <c r="B868" s="13">
        <v>316</v>
      </c>
      <c r="C868" s="11" t="s">
        <v>2333</v>
      </c>
      <c r="D868" s="13">
        <v>20903537</v>
      </c>
      <c r="E868" s="14" t="s">
        <v>2089</v>
      </c>
      <c r="F868" s="14" t="s">
        <v>232</v>
      </c>
      <c r="G868" s="30">
        <v>1000</v>
      </c>
      <c r="H868" s="32">
        <v>740</v>
      </c>
      <c r="I868" s="34">
        <v>870</v>
      </c>
    </row>
    <row r="869" spans="1:9" s="10" customFormat="1" ht="12.75">
      <c r="A869" s="24" t="s">
        <v>2713</v>
      </c>
      <c r="B869" s="13">
        <v>317</v>
      </c>
      <c r="C869" s="11" t="s">
        <v>2334</v>
      </c>
      <c r="D869" s="13">
        <v>16878345</v>
      </c>
      <c r="E869" s="14" t="s">
        <v>433</v>
      </c>
      <c r="F869" s="14" t="s">
        <v>232</v>
      </c>
      <c r="G869" s="30">
        <v>2570</v>
      </c>
      <c r="H869" s="32">
        <v>1890</v>
      </c>
      <c r="I869" s="34">
        <v>2220</v>
      </c>
    </row>
    <row r="870" spans="1:9" s="10" customFormat="1" ht="12.75">
      <c r="A870" s="24" t="s">
        <v>2713</v>
      </c>
      <c r="B870" s="13">
        <v>318</v>
      </c>
      <c r="C870" s="11" t="s">
        <v>2335</v>
      </c>
      <c r="D870" s="13" t="s">
        <v>2337</v>
      </c>
      <c r="E870" s="14" t="s">
        <v>2336</v>
      </c>
      <c r="F870" s="14" t="s">
        <v>232</v>
      </c>
      <c r="G870" s="30">
        <v>2700</v>
      </c>
      <c r="H870" s="32">
        <v>1990</v>
      </c>
      <c r="I870" s="34">
        <v>2340</v>
      </c>
    </row>
    <row r="871" spans="1:9" s="10" customFormat="1" ht="25.5">
      <c r="A871" s="23" t="s">
        <v>2714</v>
      </c>
      <c r="B871" s="7">
        <v>545</v>
      </c>
      <c r="C871" s="11" t="s">
        <v>856</v>
      </c>
      <c r="D871" s="7">
        <v>13652613</v>
      </c>
      <c r="E871" s="8" t="s">
        <v>507</v>
      </c>
      <c r="F871" s="9" t="s">
        <v>15</v>
      </c>
      <c r="G871" s="29">
        <v>3730</v>
      </c>
      <c r="H871" s="31">
        <v>2490</v>
      </c>
      <c r="I871" s="33">
        <v>3080</v>
      </c>
    </row>
    <row r="872" spans="1:9" s="10" customFormat="1" ht="25.5">
      <c r="A872" s="23" t="s">
        <v>2714</v>
      </c>
      <c r="B872" s="7">
        <v>546</v>
      </c>
      <c r="C872" s="11" t="s">
        <v>857</v>
      </c>
      <c r="D872" s="7">
        <v>10991158</v>
      </c>
      <c r="E872" s="8" t="s">
        <v>203</v>
      </c>
      <c r="F872" s="9" t="s">
        <v>15</v>
      </c>
      <c r="G872" s="29">
        <v>3400</v>
      </c>
      <c r="H872" s="31">
        <v>2270</v>
      </c>
      <c r="I872" s="33">
        <v>2840</v>
      </c>
    </row>
    <row r="873" spans="1:9" s="10" customFormat="1" ht="12.75">
      <c r="A873" s="24" t="s">
        <v>2713</v>
      </c>
      <c r="B873" s="13">
        <v>319</v>
      </c>
      <c r="C873" s="11" t="s">
        <v>2338</v>
      </c>
      <c r="D873" s="13">
        <v>23145765</v>
      </c>
      <c r="E873" s="14" t="s">
        <v>2213</v>
      </c>
      <c r="F873" s="14" t="s">
        <v>232</v>
      </c>
      <c r="G873" s="30">
        <v>860</v>
      </c>
      <c r="H873" s="32">
        <v>640</v>
      </c>
      <c r="I873" s="34">
        <v>740</v>
      </c>
    </row>
    <row r="874" spans="1:9" s="10" customFormat="1" ht="12.75">
      <c r="A874" s="24" t="s">
        <v>2713</v>
      </c>
      <c r="B874" s="13">
        <v>320</v>
      </c>
      <c r="C874" s="11" t="s">
        <v>2339</v>
      </c>
      <c r="D874" s="13">
        <v>16879376</v>
      </c>
      <c r="E874" s="14" t="s">
        <v>2340</v>
      </c>
      <c r="F874" s="14" t="s">
        <v>232</v>
      </c>
      <c r="G874" s="30">
        <v>860</v>
      </c>
      <c r="H874" s="32">
        <v>640</v>
      </c>
      <c r="I874" s="34">
        <v>740</v>
      </c>
    </row>
    <row r="875" spans="1:9" s="10" customFormat="1" ht="12.75">
      <c r="A875" s="24" t="s">
        <v>2713</v>
      </c>
      <c r="B875" s="13">
        <v>321</v>
      </c>
      <c r="C875" s="11" t="s">
        <v>2341</v>
      </c>
      <c r="D875" s="13">
        <v>23144378</v>
      </c>
      <c r="E875" s="14" t="s">
        <v>2342</v>
      </c>
      <c r="F875" s="14" t="s">
        <v>232</v>
      </c>
      <c r="G875" s="30">
        <v>2160</v>
      </c>
      <c r="H875" s="32">
        <v>1590</v>
      </c>
      <c r="I875" s="34">
        <v>1880</v>
      </c>
    </row>
    <row r="876" spans="1:9" s="10" customFormat="1" ht="12.75">
      <c r="A876" s="24" t="s">
        <v>2713</v>
      </c>
      <c r="B876" s="13">
        <v>322</v>
      </c>
      <c r="C876" s="11" t="s">
        <v>2343</v>
      </c>
      <c r="D876" s="13">
        <v>16878868</v>
      </c>
      <c r="E876" s="14" t="s">
        <v>1358</v>
      </c>
      <c r="F876" s="14" t="s">
        <v>232</v>
      </c>
      <c r="G876" s="30">
        <v>1000</v>
      </c>
      <c r="H876" s="32">
        <v>740</v>
      </c>
      <c r="I876" s="34">
        <v>870</v>
      </c>
    </row>
    <row r="877" spans="1:9" s="10" customFormat="1" ht="25.5">
      <c r="A877" s="23" t="s">
        <v>2714</v>
      </c>
      <c r="B877" s="7">
        <v>547</v>
      </c>
      <c r="C877" s="11" t="s">
        <v>858</v>
      </c>
      <c r="D877" s="7">
        <v>10991166</v>
      </c>
      <c r="E877" s="8" t="s">
        <v>41</v>
      </c>
      <c r="F877" s="9" t="s">
        <v>15</v>
      </c>
      <c r="G877" s="29">
        <v>4600</v>
      </c>
      <c r="H877" s="31">
        <v>3030</v>
      </c>
      <c r="I877" s="33">
        <v>3870</v>
      </c>
    </row>
    <row r="878" spans="1:9" s="10" customFormat="1" ht="25.5">
      <c r="A878" s="23" t="s">
        <v>2714</v>
      </c>
      <c r="B878" s="7">
        <v>548</v>
      </c>
      <c r="C878" s="11" t="s">
        <v>859</v>
      </c>
      <c r="D878" s="7">
        <v>18793479</v>
      </c>
      <c r="E878" s="8" t="s">
        <v>243</v>
      </c>
      <c r="F878" s="9" t="s">
        <v>15</v>
      </c>
      <c r="G878" s="29">
        <v>4480</v>
      </c>
      <c r="H878" s="31">
        <v>2950</v>
      </c>
      <c r="I878" s="33">
        <v>3750</v>
      </c>
    </row>
    <row r="879" spans="1:9" s="10" customFormat="1" ht="12.75">
      <c r="A879" s="24" t="s">
        <v>2713</v>
      </c>
      <c r="B879" s="13">
        <v>323</v>
      </c>
      <c r="C879" s="11" t="s">
        <v>2344</v>
      </c>
      <c r="D879" s="13">
        <v>20903456</v>
      </c>
      <c r="E879" s="14" t="s">
        <v>766</v>
      </c>
      <c r="F879" s="14" t="s">
        <v>232</v>
      </c>
      <c r="G879" s="30">
        <v>1000</v>
      </c>
      <c r="H879" s="32">
        <v>740</v>
      </c>
      <c r="I879" s="34">
        <v>870</v>
      </c>
    </row>
    <row r="880" spans="1:9" s="10" customFormat="1" ht="12.75">
      <c r="A880" s="24" t="s">
        <v>2713</v>
      </c>
      <c r="B880" s="13">
        <v>324</v>
      </c>
      <c r="C880" s="11" t="s">
        <v>2345</v>
      </c>
      <c r="D880" s="13">
        <v>20900392</v>
      </c>
      <c r="E880" s="14" t="s">
        <v>2346</v>
      </c>
      <c r="F880" s="14" t="s">
        <v>232</v>
      </c>
      <c r="G880" s="30">
        <v>1630</v>
      </c>
      <c r="H880" s="32">
        <v>1200</v>
      </c>
      <c r="I880" s="34">
        <v>1410</v>
      </c>
    </row>
    <row r="881" spans="1:9" s="10" customFormat="1" ht="25.5">
      <c r="A881" s="23" t="s">
        <v>2714</v>
      </c>
      <c r="B881" s="7">
        <v>549</v>
      </c>
      <c r="C881" s="11" t="s">
        <v>860</v>
      </c>
      <c r="D881" s="7">
        <v>10981098</v>
      </c>
      <c r="E881" s="8" t="s">
        <v>231</v>
      </c>
      <c r="F881" s="9" t="s">
        <v>15</v>
      </c>
      <c r="G881" s="29">
        <v>3800</v>
      </c>
      <c r="H881" s="31">
        <v>2550</v>
      </c>
      <c r="I881" s="33">
        <v>3170</v>
      </c>
    </row>
    <row r="882" spans="1:9" s="10" customFormat="1" ht="25.5">
      <c r="A882" s="23" t="s">
        <v>2714</v>
      </c>
      <c r="B882" s="7">
        <v>550</v>
      </c>
      <c r="C882" s="11" t="s">
        <v>861</v>
      </c>
      <c r="D882" s="7" t="s">
        <v>862</v>
      </c>
      <c r="E882" s="8" t="s">
        <v>168</v>
      </c>
      <c r="F882" s="9" t="s">
        <v>15</v>
      </c>
      <c r="G882" s="29">
        <v>2900</v>
      </c>
      <c r="H882" s="31">
        <v>1930</v>
      </c>
      <c r="I882" s="33">
        <v>2400</v>
      </c>
    </row>
    <row r="883" spans="1:9" s="10" customFormat="1" ht="12.75">
      <c r="A883" s="24" t="s">
        <v>2713</v>
      </c>
      <c r="B883" s="13">
        <v>325</v>
      </c>
      <c r="C883" s="11" t="s">
        <v>2347</v>
      </c>
      <c r="D883" s="13">
        <v>20420099</v>
      </c>
      <c r="E883" s="14" t="s">
        <v>2348</v>
      </c>
      <c r="F883" s="14" t="s">
        <v>232</v>
      </c>
      <c r="G883" s="30">
        <v>1000</v>
      </c>
      <c r="H883" s="32">
        <v>740</v>
      </c>
      <c r="I883" s="34">
        <v>870</v>
      </c>
    </row>
    <row r="884" spans="1:9" s="10" customFormat="1" ht="12.75">
      <c r="A884" s="24" t="s">
        <v>2713</v>
      </c>
      <c r="B884" s="13">
        <v>326</v>
      </c>
      <c r="C884" s="11" t="s">
        <v>2349</v>
      </c>
      <c r="D884" s="13" t="s">
        <v>2351</v>
      </c>
      <c r="E884" s="14" t="s">
        <v>2350</v>
      </c>
      <c r="F884" s="14" t="s">
        <v>232</v>
      </c>
      <c r="G884" s="30">
        <v>2700</v>
      </c>
      <c r="H884" s="32">
        <v>1990</v>
      </c>
      <c r="I884" s="34">
        <v>2340</v>
      </c>
    </row>
    <row r="885" spans="1:9" s="10" customFormat="1" ht="25.5">
      <c r="A885" s="23" t="s">
        <v>2714</v>
      </c>
      <c r="B885" s="7">
        <v>551</v>
      </c>
      <c r="C885" s="11" t="s">
        <v>863</v>
      </c>
      <c r="D885" s="7" t="s">
        <v>864</v>
      </c>
      <c r="E885" s="8" t="s">
        <v>865</v>
      </c>
      <c r="F885" s="9" t="s">
        <v>15</v>
      </c>
      <c r="G885" s="29">
        <v>3880</v>
      </c>
      <c r="H885" s="31">
        <v>2540</v>
      </c>
      <c r="I885" s="33">
        <v>3260</v>
      </c>
    </row>
    <row r="886" spans="1:9" s="10" customFormat="1" ht="25.5">
      <c r="A886" s="23" t="s">
        <v>2714</v>
      </c>
      <c r="B886" s="7">
        <v>552</v>
      </c>
      <c r="C886" s="11" t="s">
        <v>866</v>
      </c>
      <c r="D886" s="7">
        <v>14606984</v>
      </c>
      <c r="E886" s="8" t="s">
        <v>867</v>
      </c>
      <c r="F886" s="9" t="s">
        <v>15</v>
      </c>
      <c r="G886" s="29">
        <v>4250</v>
      </c>
      <c r="H886" s="31">
        <v>2840</v>
      </c>
      <c r="I886" s="33">
        <v>3570</v>
      </c>
    </row>
    <row r="887" spans="1:9" s="10" customFormat="1" ht="25.5">
      <c r="A887" s="23" t="s">
        <v>2714</v>
      </c>
      <c r="B887" s="7">
        <v>553</v>
      </c>
      <c r="C887" s="11" t="s">
        <v>868</v>
      </c>
      <c r="D887" s="7">
        <v>14682370</v>
      </c>
      <c r="E887" s="8" t="s">
        <v>724</v>
      </c>
      <c r="F887" s="9" t="s">
        <v>15</v>
      </c>
      <c r="G887" s="29">
        <v>4220</v>
      </c>
      <c r="H887" s="31">
        <v>2810</v>
      </c>
      <c r="I887" s="33">
        <v>3520</v>
      </c>
    </row>
    <row r="888" spans="1:9" s="10" customFormat="1" ht="12.75">
      <c r="A888" s="24" t="s">
        <v>2713</v>
      </c>
      <c r="B888" s="13">
        <v>327</v>
      </c>
      <c r="C888" s="11" t="s">
        <v>2352</v>
      </c>
      <c r="D888" s="13">
        <v>16870425</v>
      </c>
      <c r="E888" s="14" t="s">
        <v>2353</v>
      </c>
      <c r="F888" s="14" t="s">
        <v>232</v>
      </c>
      <c r="G888" s="30">
        <v>1130</v>
      </c>
      <c r="H888" s="32">
        <v>840</v>
      </c>
      <c r="I888" s="34">
        <v>980</v>
      </c>
    </row>
    <row r="889" spans="1:9" s="10" customFormat="1" ht="12.75">
      <c r="A889" s="24" t="s">
        <v>2713</v>
      </c>
      <c r="B889" s="13">
        <v>328</v>
      </c>
      <c r="C889" s="17" t="s">
        <v>2354</v>
      </c>
      <c r="D889" s="13">
        <v>27671402</v>
      </c>
      <c r="E889" s="14" t="s">
        <v>2355</v>
      </c>
      <c r="F889" s="14" t="s">
        <v>1880</v>
      </c>
      <c r="G889" s="30">
        <v>4000</v>
      </c>
      <c r="H889" s="32">
        <v>3150</v>
      </c>
      <c r="I889" s="34">
        <v>3600</v>
      </c>
    </row>
    <row r="890" spans="1:9" s="10" customFormat="1" ht="25.5">
      <c r="A890" s="23" t="s">
        <v>2714</v>
      </c>
      <c r="B890" s="7">
        <v>554</v>
      </c>
      <c r="C890" s="11" t="s">
        <v>869</v>
      </c>
      <c r="D890" s="7">
        <v>14470349</v>
      </c>
      <c r="E890" s="8" t="s">
        <v>870</v>
      </c>
      <c r="F890" s="9" t="s">
        <v>15</v>
      </c>
      <c r="G890" s="29">
        <v>5050</v>
      </c>
      <c r="H890" s="31">
        <v>3350</v>
      </c>
      <c r="I890" s="33">
        <v>4200</v>
      </c>
    </row>
    <row r="891" spans="1:9" s="10" customFormat="1" ht="12.75">
      <c r="A891" s="24" t="s">
        <v>2713</v>
      </c>
      <c r="B891" s="13">
        <v>329</v>
      </c>
      <c r="C891" s="11" t="s">
        <v>2356</v>
      </c>
      <c r="D891" s="13">
        <v>15570657</v>
      </c>
      <c r="E891" s="14" t="s">
        <v>41</v>
      </c>
      <c r="F891" s="14" t="s">
        <v>2111</v>
      </c>
      <c r="G891" s="30">
        <v>4070</v>
      </c>
      <c r="H891" s="32">
        <v>3050</v>
      </c>
      <c r="I891" s="34">
        <v>3560</v>
      </c>
    </row>
    <row r="892" spans="1:9" s="10" customFormat="1" ht="12.75">
      <c r="A892" s="24" t="s">
        <v>2713</v>
      </c>
      <c r="B892" s="13">
        <v>330</v>
      </c>
      <c r="C892" s="11" t="s">
        <v>2357</v>
      </c>
      <c r="D892" s="13">
        <v>16879198</v>
      </c>
      <c r="E892" s="14" t="s">
        <v>973</v>
      </c>
      <c r="F892" s="14" t="s">
        <v>232</v>
      </c>
      <c r="G892" s="30">
        <v>1000</v>
      </c>
      <c r="H892" s="32">
        <v>740</v>
      </c>
      <c r="I892" s="34">
        <v>870</v>
      </c>
    </row>
    <row r="893" spans="1:9" s="10" customFormat="1" ht="12.75">
      <c r="A893" s="24" t="s">
        <v>2713</v>
      </c>
      <c r="B893" s="13">
        <v>331</v>
      </c>
      <c r="C893" s="11" t="s">
        <v>2358</v>
      </c>
      <c r="D893" s="13">
        <v>20902158</v>
      </c>
      <c r="E893" s="14" t="s">
        <v>763</v>
      </c>
      <c r="F893" s="14" t="s">
        <v>232</v>
      </c>
      <c r="G893" s="30">
        <v>1000</v>
      </c>
      <c r="H893" s="32">
        <v>740</v>
      </c>
      <c r="I893" s="34">
        <v>870</v>
      </c>
    </row>
    <row r="894" spans="1:9" s="10" customFormat="1" ht="25.5">
      <c r="A894" s="23" t="s">
        <v>2714</v>
      </c>
      <c r="B894" s="7">
        <v>555</v>
      </c>
      <c r="C894" s="11" t="s">
        <v>871</v>
      </c>
      <c r="D894" s="7">
        <v>10991190</v>
      </c>
      <c r="E894" s="8" t="s">
        <v>842</v>
      </c>
      <c r="F894" s="9" t="s">
        <v>15</v>
      </c>
      <c r="G894" s="29">
        <v>2490</v>
      </c>
      <c r="H894" s="31">
        <v>1670</v>
      </c>
      <c r="I894" s="33">
        <v>2090</v>
      </c>
    </row>
    <row r="895" spans="1:9" s="10" customFormat="1" ht="25.5">
      <c r="A895" s="23" t="s">
        <v>2714</v>
      </c>
      <c r="B895" s="7">
        <v>556</v>
      </c>
      <c r="C895" s="11" t="s">
        <v>872</v>
      </c>
      <c r="D895" s="7">
        <v>10991204</v>
      </c>
      <c r="E895" s="8" t="s">
        <v>662</v>
      </c>
      <c r="F895" s="9" t="s">
        <v>15</v>
      </c>
      <c r="G895" s="29">
        <v>3040</v>
      </c>
      <c r="H895" s="31">
        <v>2060</v>
      </c>
      <c r="I895" s="33">
        <v>2520</v>
      </c>
    </row>
    <row r="896" spans="1:9" s="10" customFormat="1" ht="25.5">
      <c r="A896" s="23" t="s">
        <v>2714</v>
      </c>
      <c r="B896" s="7">
        <v>557</v>
      </c>
      <c r="C896" s="11" t="s">
        <v>873</v>
      </c>
      <c r="D896" s="7">
        <v>20473095</v>
      </c>
      <c r="E896" s="8" t="s">
        <v>166</v>
      </c>
      <c r="F896" s="9" t="s">
        <v>15</v>
      </c>
      <c r="G896" s="29">
        <v>3350</v>
      </c>
      <c r="H896" s="31">
        <v>2270</v>
      </c>
      <c r="I896" s="33">
        <v>2780</v>
      </c>
    </row>
    <row r="897" spans="1:9" s="10" customFormat="1" ht="25.5">
      <c r="A897" s="23" t="s">
        <v>2714</v>
      </c>
      <c r="B897" s="7">
        <v>558</v>
      </c>
      <c r="C897" s="11" t="s">
        <v>874</v>
      </c>
      <c r="D897" s="7" t="s">
        <v>875</v>
      </c>
      <c r="E897" s="8" t="s">
        <v>166</v>
      </c>
      <c r="F897" s="9" t="s">
        <v>15</v>
      </c>
      <c r="G897" s="29">
        <v>4090</v>
      </c>
      <c r="H897" s="31">
        <v>2730</v>
      </c>
      <c r="I897" s="33">
        <v>3410</v>
      </c>
    </row>
    <row r="898" spans="1:9" s="10" customFormat="1" ht="25.5">
      <c r="A898" s="23" t="s">
        <v>2714</v>
      </c>
      <c r="B898" s="7">
        <v>559</v>
      </c>
      <c r="C898" s="11" t="s">
        <v>876</v>
      </c>
      <c r="D898" s="7">
        <v>17483743</v>
      </c>
      <c r="E898" s="8" t="s">
        <v>166</v>
      </c>
      <c r="F898" s="9" t="s">
        <v>15</v>
      </c>
      <c r="G898" s="29">
        <v>4550</v>
      </c>
      <c r="H898" s="31">
        <v>3020</v>
      </c>
      <c r="I898" s="33">
        <v>3810</v>
      </c>
    </row>
    <row r="899" spans="1:9" s="10" customFormat="1" ht="12.75">
      <c r="A899" s="24" t="s">
        <v>2713</v>
      </c>
      <c r="B899" s="13">
        <v>332</v>
      </c>
      <c r="C899" s="11" t="s">
        <v>2359</v>
      </c>
      <c r="D899" s="13">
        <v>16879392</v>
      </c>
      <c r="E899" s="14" t="s">
        <v>2360</v>
      </c>
      <c r="F899" s="14" t="s">
        <v>232</v>
      </c>
      <c r="G899" s="30">
        <v>1630</v>
      </c>
      <c r="H899" s="32">
        <v>1200</v>
      </c>
      <c r="I899" s="34">
        <v>1410</v>
      </c>
    </row>
    <row r="900" spans="1:9" s="10" customFormat="1" ht="25.5">
      <c r="A900" s="23" t="s">
        <v>2714</v>
      </c>
      <c r="B900" s="7">
        <v>560</v>
      </c>
      <c r="C900" s="11" t="s">
        <v>877</v>
      </c>
      <c r="D900" s="7">
        <v>10991212</v>
      </c>
      <c r="E900" s="8" t="s">
        <v>100</v>
      </c>
      <c r="F900" s="9" t="s">
        <v>15</v>
      </c>
      <c r="G900" s="29">
        <v>4220</v>
      </c>
      <c r="H900" s="31">
        <v>2810</v>
      </c>
      <c r="I900" s="33">
        <v>3520</v>
      </c>
    </row>
    <row r="901" spans="1:9" s="10" customFormat="1" ht="25.5">
      <c r="A901" s="23" t="s">
        <v>2714</v>
      </c>
      <c r="B901" s="7">
        <v>561</v>
      </c>
      <c r="C901" s="11" t="s">
        <v>878</v>
      </c>
      <c r="D901" s="7" t="s">
        <v>879</v>
      </c>
      <c r="E901" s="8" t="s">
        <v>880</v>
      </c>
      <c r="F901" s="9" t="s">
        <v>15</v>
      </c>
      <c r="G901" s="29">
        <v>4650</v>
      </c>
      <c r="H901" s="31">
        <v>3070</v>
      </c>
      <c r="I901" s="33">
        <v>3920</v>
      </c>
    </row>
    <row r="902" spans="1:9" s="10" customFormat="1" ht="12.75">
      <c r="A902" s="24" t="s">
        <v>2713</v>
      </c>
      <c r="B902" s="13">
        <v>333</v>
      </c>
      <c r="C902" s="11" t="s">
        <v>2361</v>
      </c>
      <c r="D902" s="13">
        <v>16879759</v>
      </c>
      <c r="E902" s="14" t="s">
        <v>36</v>
      </c>
      <c r="F902" s="14" t="s">
        <v>232</v>
      </c>
      <c r="G902" s="30">
        <v>1000</v>
      </c>
      <c r="H902" s="32">
        <v>740</v>
      </c>
      <c r="I902" s="34">
        <v>870</v>
      </c>
    </row>
    <row r="903" spans="1:9" s="10" customFormat="1" ht="12.75">
      <c r="A903" s="24" t="s">
        <v>2713</v>
      </c>
      <c r="B903" s="13">
        <v>334</v>
      </c>
      <c r="C903" s="11" t="s">
        <v>2362</v>
      </c>
      <c r="D903" s="13" t="s">
        <v>2364</v>
      </c>
      <c r="E903" s="14" t="s">
        <v>2363</v>
      </c>
      <c r="F903" s="14" t="s">
        <v>232</v>
      </c>
      <c r="G903" s="30">
        <v>2160</v>
      </c>
      <c r="H903" s="32">
        <v>1590</v>
      </c>
      <c r="I903" s="34">
        <v>1880</v>
      </c>
    </row>
    <row r="904" spans="1:9" s="10" customFormat="1" ht="12.75">
      <c r="A904" s="24" t="s">
        <v>2713</v>
      </c>
      <c r="B904" s="13">
        <v>335</v>
      </c>
      <c r="C904" s="11" t="s">
        <v>2365</v>
      </c>
      <c r="D904" s="13">
        <v>16879430</v>
      </c>
      <c r="E904" s="14" t="s">
        <v>2366</v>
      </c>
      <c r="F904" s="14" t="s">
        <v>232</v>
      </c>
      <c r="G904" s="30">
        <v>2160</v>
      </c>
      <c r="H904" s="32">
        <v>1590</v>
      </c>
      <c r="I904" s="34">
        <v>1880</v>
      </c>
    </row>
    <row r="905" spans="1:9" s="10" customFormat="1" ht="25.5">
      <c r="A905" s="23" t="s">
        <v>2714</v>
      </c>
      <c r="B905" s="7">
        <v>562</v>
      </c>
      <c r="C905" s="11" t="s">
        <v>881</v>
      </c>
      <c r="D905" s="7" t="s">
        <v>882</v>
      </c>
      <c r="E905" s="8" t="s">
        <v>104</v>
      </c>
      <c r="F905" s="9" t="s">
        <v>15</v>
      </c>
      <c r="G905" s="29">
        <v>3570</v>
      </c>
      <c r="H905" s="31">
        <v>2330</v>
      </c>
      <c r="I905" s="33">
        <v>3010</v>
      </c>
    </row>
    <row r="906" spans="1:9" s="10" customFormat="1" ht="25.5">
      <c r="A906" s="23" t="s">
        <v>2714</v>
      </c>
      <c r="B906" s="7">
        <v>563</v>
      </c>
      <c r="C906" s="11" t="s">
        <v>883</v>
      </c>
      <c r="D906" s="7" t="s">
        <v>884</v>
      </c>
      <c r="E906" s="8" t="s">
        <v>885</v>
      </c>
      <c r="F906" s="9" t="s">
        <v>15</v>
      </c>
      <c r="G906" s="29">
        <v>3720</v>
      </c>
      <c r="H906" s="31">
        <v>2530</v>
      </c>
      <c r="I906" s="33">
        <v>3100</v>
      </c>
    </row>
    <row r="907" spans="1:9" s="10" customFormat="1" ht="12.75">
      <c r="A907" s="24" t="s">
        <v>2713</v>
      </c>
      <c r="B907" s="13">
        <v>336</v>
      </c>
      <c r="C907" s="11" t="s">
        <v>2367</v>
      </c>
      <c r="D907" s="13">
        <v>16877209</v>
      </c>
      <c r="E907" s="14" t="s">
        <v>2368</v>
      </c>
      <c r="F907" s="14" t="s">
        <v>232</v>
      </c>
      <c r="G907" s="30">
        <v>1000</v>
      </c>
      <c r="H907" s="32">
        <v>740</v>
      </c>
      <c r="I907" s="34">
        <v>870</v>
      </c>
    </row>
    <row r="908" spans="1:9" s="10" customFormat="1" ht="25.5">
      <c r="A908" s="24" t="s">
        <v>2713</v>
      </c>
      <c r="B908" s="13">
        <v>337</v>
      </c>
      <c r="C908" s="11" t="s">
        <v>2369</v>
      </c>
      <c r="D908" s="13" t="s">
        <v>2371</v>
      </c>
      <c r="E908" s="14" t="s">
        <v>2370</v>
      </c>
      <c r="F908" s="14" t="s">
        <v>232</v>
      </c>
      <c r="G908" s="30">
        <v>2570</v>
      </c>
      <c r="H908" s="32">
        <v>1890</v>
      </c>
      <c r="I908" s="34">
        <v>2230</v>
      </c>
    </row>
    <row r="909" spans="1:9" s="10" customFormat="1" ht="25.5">
      <c r="A909" s="23" t="s">
        <v>2714</v>
      </c>
      <c r="B909" s="7">
        <v>564</v>
      </c>
      <c r="C909" s="11" t="s">
        <v>886</v>
      </c>
      <c r="D909" s="7" t="s">
        <v>887</v>
      </c>
      <c r="E909" s="8" t="s">
        <v>195</v>
      </c>
      <c r="F909" s="9" t="s">
        <v>15</v>
      </c>
      <c r="G909" s="29">
        <v>3700</v>
      </c>
      <c r="H909" s="31">
        <v>2500</v>
      </c>
      <c r="I909" s="33">
        <v>3070</v>
      </c>
    </row>
    <row r="910" spans="1:9" s="10" customFormat="1" ht="25.5">
      <c r="A910" s="23" t="s">
        <v>2714</v>
      </c>
      <c r="B910" s="7">
        <v>565</v>
      </c>
      <c r="C910" s="11" t="s">
        <v>888</v>
      </c>
      <c r="D910" s="7">
        <v>10991239</v>
      </c>
      <c r="E910" s="8" t="s">
        <v>48</v>
      </c>
      <c r="F910" s="9" t="s">
        <v>15</v>
      </c>
      <c r="G910" s="29">
        <v>4270</v>
      </c>
      <c r="H910" s="31">
        <v>2860</v>
      </c>
      <c r="I910" s="33">
        <v>3570</v>
      </c>
    </row>
    <row r="911" spans="1:9" s="10" customFormat="1" ht="12.75">
      <c r="A911" s="24" t="s">
        <v>2713</v>
      </c>
      <c r="B911" s="13">
        <v>338</v>
      </c>
      <c r="C911" s="11" t="s">
        <v>2372</v>
      </c>
      <c r="D911" s="13">
        <v>15423034</v>
      </c>
      <c r="E911" s="14" t="s">
        <v>2373</v>
      </c>
      <c r="F911" s="14" t="s">
        <v>232</v>
      </c>
      <c r="G911" s="30">
        <v>1000</v>
      </c>
      <c r="H911" s="32">
        <v>740</v>
      </c>
      <c r="I911" s="34">
        <v>870</v>
      </c>
    </row>
    <row r="912" spans="1:9" s="10" customFormat="1" ht="25.5">
      <c r="A912" s="23" t="s">
        <v>2714</v>
      </c>
      <c r="B912" s="7">
        <v>566</v>
      </c>
      <c r="C912" s="11" t="s">
        <v>889</v>
      </c>
      <c r="D912" s="7">
        <v>15420981</v>
      </c>
      <c r="E912" s="8" t="s">
        <v>890</v>
      </c>
      <c r="F912" s="9" t="s">
        <v>15</v>
      </c>
      <c r="G912" s="29">
        <v>2860</v>
      </c>
      <c r="H912" s="31">
        <v>1880</v>
      </c>
      <c r="I912" s="33">
        <v>2390</v>
      </c>
    </row>
    <row r="913" spans="1:9" s="10" customFormat="1" ht="25.5">
      <c r="A913" s="23" t="s">
        <v>2714</v>
      </c>
      <c r="B913" s="7">
        <v>567</v>
      </c>
      <c r="C913" s="11" t="s">
        <v>891</v>
      </c>
      <c r="D913" s="7">
        <v>14682389</v>
      </c>
      <c r="E913" s="8" t="s">
        <v>784</v>
      </c>
      <c r="F913" s="9" t="s">
        <v>15</v>
      </c>
      <c r="G913" s="29">
        <v>2900</v>
      </c>
      <c r="H913" s="31">
        <v>1930</v>
      </c>
      <c r="I913" s="33">
        <v>2400</v>
      </c>
    </row>
    <row r="914" spans="1:9" s="10" customFormat="1" ht="25.5">
      <c r="A914" s="23" t="s">
        <v>2714</v>
      </c>
      <c r="B914" s="7">
        <v>568</v>
      </c>
      <c r="C914" s="11" t="s">
        <v>892</v>
      </c>
      <c r="D914" s="7">
        <v>14682397</v>
      </c>
      <c r="E914" s="8" t="s">
        <v>893</v>
      </c>
      <c r="F914" s="9" t="s">
        <v>15</v>
      </c>
      <c r="G914" s="29">
        <v>3520</v>
      </c>
      <c r="H914" s="31">
        <v>2380</v>
      </c>
      <c r="I914" s="33">
        <v>2890</v>
      </c>
    </row>
    <row r="915" spans="1:9" s="10" customFormat="1" ht="25.5">
      <c r="A915" s="23" t="s">
        <v>2714</v>
      </c>
      <c r="B915" s="7">
        <v>569</v>
      </c>
      <c r="C915" s="11" t="s">
        <v>894</v>
      </c>
      <c r="D915" s="7">
        <v>14682400</v>
      </c>
      <c r="E915" s="8" t="s">
        <v>895</v>
      </c>
      <c r="F915" s="9" t="s">
        <v>15</v>
      </c>
      <c r="G915" s="29">
        <v>2900</v>
      </c>
      <c r="H915" s="31">
        <v>1930</v>
      </c>
      <c r="I915" s="33">
        <v>2400</v>
      </c>
    </row>
    <row r="916" spans="1:9" s="10" customFormat="1" ht="12.75">
      <c r="A916" s="24" t="s">
        <v>2713</v>
      </c>
      <c r="B916" s="13">
        <v>339</v>
      </c>
      <c r="C916" s="11" t="s">
        <v>2374</v>
      </c>
      <c r="D916" s="13">
        <v>16876423</v>
      </c>
      <c r="E916" s="14" t="s">
        <v>2375</v>
      </c>
      <c r="F916" s="14" t="s">
        <v>232</v>
      </c>
      <c r="G916" s="30">
        <v>1000</v>
      </c>
      <c r="H916" s="32">
        <v>740</v>
      </c>
      <c r="I916" s="34">
        <v>870</v>
      </c>
    </row>
    <row r="917" spans="1:9" s="10" customFormat="1" ht="25.5">
      <c r="A917" s="23" t="s">
        <v>2714</v>
      </c>
      <c r="B917" s="7">
        <v>570</v>
      </c>
      <c r="C917" s="11" t="s">
        <v>896</v>
      </c>
      <c r="D917" s="7">
        <v>15221970</v>
      </c>
      <c r="E917" s="8" t="s">
        <v>200</v>
      </c>
      <c r="F917" s="9" t="s">
        <v>15</v>
      </c>
      <c r="G917" s="29">
        <v>3800</v>
      </c>
      <c r="H917" s="31">
        <v>2550</v>
      </c>
      <c r="I917" s="33">
        <v>3170</v>
      </c>
    </row>
    <row r="918" spans="1:9" s="10" customFormat="1" ht="25.5">
      <c r="A918" s="23" t="s">
        <v>2714</v>
      </c>
      <c r="B918" s="7">
        <v>571</v>
      </c>
      <c r="C918" s="11" t="s">
        <v>897</v>
      </c>
      <c r="D918" s="7">
        <v>14682419</v>
      </c>
      <c r="E918" s="8" t="s">
        <v>898</v>
      </c>
      <c r="F918" s="9" t="s">
        <v>15</v>
      </c>
      <c r="G918" s="29">
        <v>2900</v>
      </c>
      <c r="H918" s="31">
        <v>1930</v>
      </c>
      <c r="I918" s="33">
        <v>2390</v>
      </c>
    </row>
    <row r="919" spans="1:9" s="10" customFormat="1" ht="25.5">
      <c r="A919" s="23" t="s">
        <v>2714</v>
      </c>
      <c r="B919" s="7">
        <v>572</v>
      </c>
      <c r="C919" s="11" t="s">
        <v>899</v>
      </c>
      <c r="D919" s="7">
        <v>14682427</v>
      </c>
      <c r="E919" s="8" t="s">
        <v>900</v>
      </c>
      <c r="F919" s="9" t="s">
        <v>15</v>
      </c>
      <c r="G919" s="29">
        <v>4150</v>
      </c>
      <c r="H919" s="31">
        <v>2720</v>
      </c>
      <c r="I919" s="33">
        <v>3470</v>
      </c>
    </row>
    <row r="920" spans="1:9" s="10" customFormat="1" ht="25.5">
      <c r="A920" s="23" t="s">
        <v>2714</v>
      </c>
      <c r="B920" s="7">
        <v>573</v>
      </c>
      <c r="C920" s="11" t="s">
        <v>901</v>
      </c>
      <c r="D920" s="7" t="s">
        <v>902</v>
      </c>
      <c r="E920" s="8" t="s">
        <v>166</v>
      </c>
      <c r="F920" s="9" t="s">
        <v>15</v>
      </c>
      <c r="G920" s="29">
        <v>2900</v>
      </c>
      <c r="H920" s="31">
        <v>1930</v>
      </c>
      <c r="I920" s="33">
        <v>2450</v>
      </c>
    </row>
    <row r="921" spans="1:9" s="10" customFormat="1" ht="25.5">
      <c r="A921" s="23" t="s">
        <v>2714</v>
      </c>
      <c r="B921" s="7">
        <v>574</v>
      </c>
      <c r="C921" s="11" t="s">
        <v>903</v>
      </c>
      <c r="D921" s="7">
        <v>14422042</v>
      </c>
      <c r="E921" s="8" t="s">
        <v>314</v>
      </c>
      <c r="F921" s="9" t="s">
        <v>15</v>
      </c>
      <c r="G921" s="29">
        <v>3570</v>
      </c>
      <c r="H921" s="31">
        <v>2380</v>
      </c>
      <c r="I921" s="33">
        <v>2970</v>
      </c>
    </row>
    <row r="922" spans="1:9" s="10" customFormat="1" ht="12.75">
      <c r="A922" s="24" t="s">
        <v>2713</v>
      </c>
      <c r="B922" s="13">
        <v>340</v>
      </c>
      <c r="C922" s="11" t="s">
        <v>2376</v>
      </c>
      <c r="D922" s="13">
        <v>20902832</v>
      </c>
      <c r="E922" s="14" t="s">
        <v>2081</v>
      </c>
      <c r="F922" s="14" t="s">
        <v>232</v>
      </c>
      <c r="G922" s="30">
        <v>1000</v>
      </c>
      <c r="H922" s="32">
        <v>740</v>
      </c>
      <c r="I922" s="34">
        <v>870</v>
      </c>
    </row>
    <row r="923" spans="1:9" s="10" customFormat="1" ht="12.75">
      <c r="A923" s="24" t="s">
        <v>2713</v>
      </c>
      <c r="B923" s="13">
        <v>341</v>
      </c>
      <c r="C923" s="11" t="s">
        <v>2377</v>
      </c>
      <c r="D923" s="13">
        <v>16878485</v>
      </c>
      <c r="E923" s="14" t="s">
        <v>2378</v>
      </c>
      <c r="F923" s="14" t="s">
        <v>232</v>
      </c>
      <c r="G923" s="30">
        <v>860</v>
      </c>
      <c r="H923" s="32">
        <v>640</v>
      </c>
      <c r="I923" s="34">
        <v>740</v>
      </c>
    </row>
    <row r="924" spans="1:9" s="10" customFormat="1" ht="25.5">
      <c r="A924" s="23" t="s">
        <v>2714</v>
      </c>
      <c r="B924" s="7">
        <v>575</v>
      </c>
      <c r="C924" s="11" t="s">
        <v>904</v>
      </c>
      <c r="D924" s="7">
        <v>14682435</v>
      </c>
      <c r="E924" s="8" t="s">
        <v>72</v>
      </c>
      <c r="F924" s="9" t="s">
        <v>15</v>
      </c>
      <c r="G924" s="29">
        <v>3500</v>
      </c>
      <c r="H924" s="31">
        <v>2340</v>
      </c>
      <c r="I924" s="33">
        <v>2910</v>
      </c>
    </row>
    <row r="925" spans="1:9" s="10" customFormat="1" ht="25.5">
      <c r="A925" s="23" t="s">
        <v>2714</v>
      </c>
      <c r="B925" s="7">
        <v>576</v>
      </c>
      <c r="C925" s="11" t="s">
        <v>905</v>
      </c>
      <c r="D925" s="7">
        <v>14667657</v>
      </c>
      <c r="E925" s="8" t="s">
        <v>166</v>
      </c>
      <c r="F925" s="9" t="s">
        <v>15</v>
      </c>
      <c r="G925" s="29">
        <v>3400</v>
      </c>
      <c r="H925" s="31">
        <v>2270</v>
      </c>
      <c r="I925" s="33">
        <v>2850</v>
      </c>
    </row>
    <row r="926" spans="1:9" s="10" customFormat="1" ht="25.5">
      <c r="A926" s="23" t="s">
        <v>2714</v>
      </c>
      <c r="B926" s="7">
        <v>577</v>
      </c>
      <c r="C926" s="11" t="s">
        <v>906</v>
      </c>
      <c r="D926" s="7">
        <v>14682443</v>
      </c>
      <c r="E926" s="8" t="s">
        <v>222</v>
      </c>
      <c r="F926" s="9" t="s">
        <v>15</v>
      </c>
      <c r="G926" s="29">
        <v>2900</v>
      </c>
      <c r="H926" s="31">
        <v>1930</v>
      </c>
      <c r="I926" s="33">
        <v>2390</v>
      </c>
    </row>
    <row r="927" spans="1:9" s="10" customFormat="1" ht="25.5">
      <c r="A927" s="23" t="s">
        <v>2714</v>
      </c>
      <c r="B927" s="7">
        <v>578</v>
      </c>
      <c r="C927" s="11" t="s">
        <v>907</v>
      </c>
      <c r="D927" s="7">
        <v>15222632</v>
      </c>
      <c r="E927" s="8" t="s">
        <v>908</v>
      </c>
      <c r="F927" s="9" t="s">
        <v>15</v>
      </c>
      <c r="G927" s="29">
        <v>3240</v>
      </c>
      <c r="H927" s="31">
        <v>2160</v>
      </c>
      <c r="I927" s="33">
        <v>2740</v>
      </c>
    </row>
    <row r="928" spans="1:9" s="10" customFormat="1" ht="25.5">
      <c r="A928" s="23" t="s">
        <v>2714</v>
      </c>
      <c r="B928" s="7">
        <v>579</v>
      </c>
      <c r="C928" s="11" t="s">
        <v>909</v>
      </c>
      <c r="D928" s="7">
        <v>17586631</v>
      </c>
      <c r="E928" s="8" t="s">
        <v>910</v>
      </c>
      <c r="F928" s="9" t="s">
        <v>15</v>
      </c>
      <c r="G928" s="29">
        <v>2900</v>
      </c>
      <c r="H928" s="31">
        <v>1930</v>
      </c>
      <c r="I928" s="33">
        <v>2450</v>
      </c>
    </row>
    <row r="929" spans="1:9" s="10" customFormat="1" ht="25.5">
      <c r="A929" s="23" t="s">
        <v>2714</v>
      </c>
      <c r="B929" s="7">
        <v>580</v>
      </c>
      <c r="C929" s="11" t="s">
        <v>911</v>
      </c>
      <c r="D929" s="7">
        <v>14682451</v>
      </c>
      <c r="E929" s="8" t="s">
        <v>363</v>
      </c>
      <c r="F929" s="9" t="s">
        <v>15</v>
      </c>
      <c r="G929" s="29">
        <v>2760</v>
      </c>
      <c r="H929" s="31">
        <v>1840</v>
      </c>
      <c r="I929" s="33">
        <v>2280</v>
      </c>
    </row>
    <row r="930" spans="1:9" s="10" customFormat="1" ht="25.5">
      <c r="A930" s="23" t="s">
        <v>2714</v>
      </c>
      <c r="B930" s="7">
        <v>581</v>
      </c>
      <c r="C930" s="11" t="s">
        <v>912</v>
      </c>
      <c r="D930" s="7" t="s">
        <v>913</v>
      </c>
      <c r="E930" s="8" t="s">
        <v>213</v>
      </c>
      <c r="F930" s="9" t="s">
        <v>15</v>
      </c>
      <c r="G930" s="29">
        <v>2900</v>
      </c>
      <c r="H930" s="31">
        <v>1930</v>
      </c>
      <c r="I930" s="33">
        <v>2390</v>
      </c>
    </row>
    <row r="931" spans="1:9" s="10" customFormat="1" ht="25.5">
      <c r="A931" s="23" t="s">
        <v>2714</v>
      </c>
      <c r="B931" s="7">
        <v>582</v>
      </c>
      <c r="C931" s="11" t="s">
        <v>914</v>
      </c>
      <c r="D931" s="7">
        <v>17515823</v>
      </c>
      <c r="E931" s="8" t="s">
        <v>915</v>
      </c>
      <c r="F931" s="9" t="s">
        <v>15</v>
      </c>
      <c r="G931" s="29">
        <v>4880</v>
      </c>
      <c r="H931" s="31">
        <v>3240</v>
      </c>
      <c r="I931" s="33">
        <v>4100</v>
      </c>
    </row>
    <row r="932" spans="1:9" s="10" customFormat="1" ht="12.75">
      <c r="A932" s="24" t="s">
        <v>2713</v>
      </c>
      <c r="B932" s="13">
        <v>342</v>
      </c>
      <c r="C932" s="11" t="s">
        <v>2379</v>
      </c>
      <c r="D932" s="13">
        <v>28313224</v>
      </c>
      <c r="E932" s="14" t="s">
        <v>203</v>
      </c>
      <c r="F932" s="14" t="s">
        <v>232</v>
      </c>
      <c r="G932" s="30">
        <v>2600</v>
      </c>
      <c r="H932" s="32">
        <v>2109</v>
      </c>
      <c r="I932" s="34">
        <v>2466</v>
      </c>
    </row>
    <row r="933" spans="1:9" s="10" customFormat="1" ht="25.5">
      <c r="A933" s="23" t="s">
        <v>2714</v>
      </c>
      <c r="B933" s="7">
        <v>583</v>
      </c>
      <c r="C933" s="11" t="s">
        <v>916</v>
      </c>
      <c r="D933" s="7">
        <v>14753995</v>
      </c>
      <c r="E933" s="8" t="s">
        <v>810</v>
      </c>
      <c r="F933" s="9" t="s">
        <v>15</v>
      </c>
      <c r="G933" s="29">
        <v>4030</v>
      </c>
      <c r="H933" s="31">
        <v>2670</v>
      </c>
      <c r="I933" s="33">
        <v>3350</v>
      </c>
    </row>
    <row r="934" spans="1:9" s="10" customFormat="1" ht="12.75">
      <c r="A934" s="24" t="s">
        <v>2713</v>
      </c>
      <c r="B934" s="13">
        <v>343</v>
      </c>
      <c r="C934" s="11" t="s">
        <v>2380</v>
      </c>
      <c r="D934" s="13">
        <v>20507038</v>
      </c>
      <c r="E934" s="14" t="s">
        <v>2336</v>
      </c>
      <c r="F934" s="14" t="s">
        <v>232</v>
      </c>
      <c r="G934" s="30">
        <v>2350</v>
      </c>
      <c r="H934" s="32">
        <v>1730</v>
      </c>
      <c r="I934" s="34">
        <v>2040</v>
      </c>
    </row>
    <row r="935" spans="1:9" s="10" customFormat="1" ht="12.75">
      <c r="A935" s="24" t="s">
        <v>2713</v>
      </c>
      <c r="B935" s="13">
        <v>344</v>
      </c>
      <c r="C935" s="11" t="s">
        <v>2381</v>
      </c>
      <c r="D935" s="13" t="s">
        <v>2382</v>
      </c>
      <c r="E935" s="14" t="s">
        <v>229</v>
      </c>
      <c r="F935" s="14" t="s">
        <v>1865</v>
      </c>
      <c r="G935" s="30">
        <v>3580</v>
      </c>
      <c r="H935" s="32">
        <v>2720</v>
      </c>
      <c r="I935" s="34">
        <v>3000</v>
      </c>
    </row>
    <row r="936" spans="1:9" s="10" customFormat="1" ht="25.5">
      <c r="A936" s="23" t="s">
        <v>2714</v>
      </c>
      <c r="B936" s="7">
        <v>584</v>
      </c>
      <c r="C936" s="11" t="s">
        <v>917</v>
      </c>
      <c r="D936" s="7">
        <v>24761508</v>
      </c>
      <c r="E936" s="8" t="s">
        <v>842</v>
      </c>
      <c r="F936" s="9" t="s">
        <v>15</v>
      </c>
      <c r="G936" s="29">
        <v>2900</v>
      </c>
      <c r="H936" s="31">
        <v>1930</v>
      </c>
      <c r="I936" s="33">
        <v>2620</v>
      </c>
    </row>
    <row r="937" spans="1:9" s="10" customFormat="1" ht="25.5">
      <c r="A937" s="23" t="s">
        <v>2714</v>
      </c>
      <c r="B937" s="7">
        <v>585</v>
      </c>
      <c r="C937" s="11" t="s">
        <v>918</v>
      </c>
      <c r="D937" s="7">
        <v>25732331</v>
      </c>
      <c r="E937" s="8" t="s">
        <v>117</v>
      </c>
      <c r="F937" s="9" t="s">
        <v>15</v>
      </c>
      <c r="G937" s="29">
        <v>3140</v>
      </c>
      <c r="H937" s="31">
        <v>2110</v>
      </c>
      <c r="I937" s="33">
        <v>2630</v>
      </c>
    </row>
    <row r="938" spans="1:9" s="10" customFormat="1" ht="38.25">
      <c r="A938" s="24" t="s">
        <v>2713</v>
      </c>
      <c r="B938" s="13">
        <v>345</v>
      </c>
      <c r="C938" s="11" t="s">
        <v>2383</v>
      </c>
      <c r="D938" s="13">
        <v>28342879</v>
      </c>
      <c r="E938" s="14" t="s">
        <v>231</v>
      </c>
      <c r="F938" s="14" t="s">
        <v>2384</v>
      </c>
      <c r="G938" s="30" t="s">
        <v>1874</v>
      </c>
      <c r="H938" s="32"/>
      <c r="I938" s="34"/>
    </row>
    <row r="939" spans="1:9" s="10" customFormat="1" ht="25.5">
      <c r="A939" s="23" t="s">
        <v>2714</v>
      </c>
      <c r="B939" s="7">
        <v>586</v>
      </c>
      <c r="C939" s="11" t="s">
        <v>919</v>
      </c>
      <c r="D939" s="7">
        <v>15310361</v>
      </c>
      <c r="E939" s="8" t="s">
        <v>262</v>
      </c>
      <c r="F939" s="9" t="s">
        <v>15</v>
      </c>
      <c r="G939" s="29">
        <v>3450</v>
      </c>
      <c r="H939" s="31">
        <v>2320</v>
      </c>
      <c r="I939" s="33">
        <v>2880</v>
      </c>
    </row>
    <row r="940" spans="1:9" s="10" customFormat="1" ht="25.5">
      <c r="A940" s="23" t="s">
        <v>2714</v>
      </c>
      <c r="B940" s="7">
        <v>587</v>
      </c>
      <c r="C940" s="11" t="s">
        <v>920</v>
      </c>
      <c r="D940" s="7">
        <v>14401738</v>
      </c>
      <c r="E940" s="8" t="s">
        <v>265</v>
      </c>
      <c r="F940" s="9" t="s">
        <v>15</v>
      </c>
      <c r="G940" s="29">
        <v>3240</v>
      </c>
      <c r="H940" s="31">
        <v>2160</v>
      </c>
      <c r="I940" s="33">
        <v>2740</v>
      </c>
    </row>
    <row r="941" spans="1:9" s="10" customFormat="1" ht="25.5">
      <c r="A941" s="23" t="s">
        <v>2714</v>
      </c>
      <c r="B941" s="7">
        <v>588</v>
      </c>
      <c r="C941" s="11" t="s">
        <v>921</v>
      </c>
      <c r="D941" s="7">
        <v>18695868</v>
      </c>
      <c r="E941" s="8" t="s">
        <v>126</v>
      </c>
      <c r="F941" s="9" t="s">
        <v>15</v>
      </c>
      <c r="G941" s="29">
        <v>4650</v>
      </c>
      <c r="H941" s="31">
        <v>3120</v>
      </c>
      <c r="I941" s="33">
        <v>3850</v>
      </c>
    </row>
    <row r="942" spans="1:9" s="10" customFormat="1" ht="25.5">
      <c r="A942" s="23" t="s">
        <v>2714</v>
      </c>
      <c r="B942" s="7">
        <v>589</v>
      </c>
      <c r="C942" s="11" t="s">
        <v>922</v>
      </c>
      <c r="D942" s="7">
        <v>15216551</v>
      </c>
      <c r="E942" s="8" t="s">
        <v>281</v>
      </c>
      <c r="F942" s="9" t="s">
        <v>15</v>
      </c>
      <c r="G942" s="29">
        <v>4430</v>
      </c>
      <c r="H942" s="31">
        <v>2950</v>
      </c>
      <c r="I942" s="33">
        <v>3700</v>
      </c>
    </row>
    <row r="943" spans="1:9" s="10" customFormat="1" ht="25.5">
      <c r="A943" s="23" t="s">
        <v>2714</v>
      </c>
      <c r="B943" s="7">
        <v>590</v>
      </c>
      <c r="C943" s="11" t="s">
        <v>923</v>
      </c>
      <c r="D943" s="7">
        <v>25749870</v>
      </c>
      <c r="E943" s="8" t="s">
        <v>67</v>
      </c>
      <c r="F943" s="9" t="s">
        <v>15</v>
      </c>
      <c r="G943" s="29">
        <v>3470</v>
      </c>
      <c r="H943" s="31">
        <v>2330</v>
      </c>
      <c r="I943" s="33">
        <v>2900</v>
      </c>
    </row>
    <row r="944" spans="1:9" s="10" customFormat="1" ht="12.75">
      <c r="A944" s="24" t="s">
        <v>2713</v>
      </c>
      <c r="B944" s="13">
        <v>346</v>
      </c>
      <c r="C944" s="11" t="s">
        <v>2385</v>
      </c>
      <c r="D944" s="13">
        <v>24758876</v>
      </c>
      <c r="E944" s="14" t="s">
        <v>2386</v>
      </c>
      <c r="F944" s="14" t="s">
        <v>2387</v>
      </c>
      <c r="G944" s="30">
        <v>1500</v>
      </c>
      <c r="H944" s="32">
        <v>1156</v>
      </c>
      <c r="I944" s="34">
        <v>1377</v>
      </c>
    </row>
    <row r="945" spans="1:9" s="10" customFormat="1" ht="25.5">
      <c r="A945" s="23" t="s">
        <v>2714</v>
      </c>
      <c r="B945" s="7">
        <v>591</v>
      </c>
      <c r="C945" s="11" t="s">
        <v>924</v>
      </c>
      <c r="D945" s="7">
        <v>17427924</v>
      </c>
      <c r="E945" s="8" t="s">
        <v>166</v>
      </c>
      <c r="F945" s="9" t="s">
        <v>15</v>
      </c>
      <c r="G945" s="29">
        <v>2890</v>
      </c>
      <c r="H945" s="31">
        <v>1940</v>
      </c>
      <c r="I945" s="33">
        <v>2420</v>
      </c>
    </row>
    <row r="946" spans="1:9" s="10" customFormat="1" ht="25.5">
      <c r="A946" s="23" t="s">
        <v>2714</v>
      </c>
      <c r="B946" s="7">
        <v>592</v>
      </c>
      <c r="C946" s="11" t="s">
        <v>925</v>
      </c>
      <c r="D946" s="7">
        <v>27691357</v>
      </c>
      <c r="E946" s="8" t="s">
        <v>363</v>
      </c>
      <c r="F946" s="9" t="s">
        <v>15</v>
      </c>
      <c r="G946" s="29">
        <v>2680</v>
      </c>
      <c r="H946" s="31">
        <v>1790</v>
      </c>
      <c r="I946" s="33">
        <v>2210</v>
      </c>
    </row>
    <row r="947" spans="1:9" s="10" customFormat="1" ht="25.5">
      <c r="A947" s="23" t="s">
        <v>2714</v>
      </c>
      <c r="B947" s="7">
        <v>593</v>
      </c>
      <c r="C947" s="11" t="s">
        <v>926</v>
      </c>
      <c r="D947" s="7">
        <v>14685965</v>
      </c>
      <c r="E947" s="8" t="s">
        <v>117</v>
      </c>
      <c r="F947" s="9" t="s">
        <v>15</v>
      </c>
      <c r="G947" s="29">
        <v>4170</v>
      </c>
      <c r="H947" s="31">
        <v>2760</v>
      </c>
      <c r="I947" s="33">
        <v>3470</v>
      </c>
    </row>
    <row r="948" spans="1:9" s="10" customFormat="1" ht="12.75">
      <c r="A948" s="24" t="s">
        <v>2713</v>
      </c>
      <c r="B948" s="13">
        <v>347</v>
      </c>
      <c r="C948" s="11" t="s">
        <v>2388</v>
      </c>
      <c r="D948" s="13">
        <v>26929384</v>
      </c>
      <c r="E948" s="14" t="s">
        <v>2389</v>
      </c>
      <c r="F948" s="14" t="s">
        <v>1865</v>
      </c>
      <c r="G948" s="30">
        <v>2705</v>
      </c>
      <c r="H948" s="32">
        <v>2050</v>
      </c>
      <c r="I948" s="34">
        <v>2300</v>
      </c>
    </row>
    <row r="949" spans="1:9" s="10" customFormat="1" ht="12.75">
      <c r="A949" s="24" t="s">
        <v>2713</v>
      </c>
      <c r="B949" s="13">
        <v>348</v>
      </c>
      <c r="C949" s="11" t="s">
        <v>2390</v>
      </c>
      <c r="D949" s="13">
        <v>29961394</v>
      </c>
      <c r="E949" s="14" t="s">
        <v>626</v>
      </c>
      <c r="F949" s="14" t="s">
        <v>2111</v>
      </c>
      <c r="G949" s="30">
        <v>2430</v>
      </c>
      <c r="H949" s="32">
        <v>1850</v>
      </c>
      <c r="I949" s="34">
        <v>2080</v>
      </c>
    </row>
    <row r="950" spans="1:9" s="10" customFormat="1" ht="12.75">
      <c r="A950" s="24" t="s">
        <v>2713</v>
      </c>
      <c r="B950" s="13">
        <v>349</v>
      </c>
      <c r="C950" s="11" t="s">
        <v>2391</v>
      </c>
      <c r="D950" s="13">
        <v>27686566</v>
      </c>
      <c r="E950" s="14" t="s">
        <v>229</v>
      </c>
      <c r="F950" s="14" t="s">
        <v>232</v>
      </c>
      <c r="G950" s="30">
        <v>2310</v>
      </c>
      <c r="H950" s="32">
        <v>1730</v>
      </c>
      <c r="I950" s="34">
        <v>2080</v>
      </c>
    </row>
    <row r="951" spans="1:9" s="10" customFormat="1" ht="12.75">
      <c r="A951" s="24" t="s">
        <v>2713</v>
      </c>
      <c r="B951" s="13">
        <v>350</v>
      </c>
      <c r="C951" s="11" t="s">
        <v>2392</v>
      </c>
      <c r="D951" s="13">
        <v>23979070</v>
      </c>
      <c r="E951" s="14" t="s">
        <v>89</v>
      </c>
      <c r="F951" s="14" t="s">
        <v>2111</v>
      </c>
      <c r="G951" s="30">
        <v>2400</v>
      </c>
      <c r="H951" s="32">
        <v>1600</v>
      </c>
      <c r="I951" s="34">
        <v>2160</v>
      </c>
    </row>
    <row r="952" spans="1:9" s="10" customFormat="1" ht="12.75">
      <c r="A952" s="24" t="s">
        <v>2713</v>
      </c>
      <c r="B952" s="13">
        <v>351</v>
      </c>
      <c r="C952" s="11" t="s">
        <v>2393</v>
      </c>
      <c r="D952" s="13">
        <v>21928312</v>
      </c>
      <c r="E952" s="14" t="s">
        <v>1080</v>
      </c>
      <c r="F952" s="14" t="s">
        <v>1880</v>
      </c>
      <c r="G952" s="30">
        <v>2200</v>
      </c>
      <c r="H952" s="32">
        <v>1650</v>
      </c>
      <c r="I952" s="34">
        <v>1860</v>
      </c>
    </row>
    <row r="953" spans="1:9" s="10" customFormat="1" ht="12.75">
      <c r="A953" s="24" t="s">
        <v>2713</v>
      </c>
      <c r="B953" s="13">
        <v>352</v>
      </c>
      <c r="C953" s="11" t="s">
        <v>2394</v>
      </c>
      <c r="D953" s="13">
        <v>25721143</v>
      </c>
      <c r="E953" s="14" t="s">
        <v>130</v>
      </c>
      <c r="F953" s="14" t="s">
        <v>2395</v>
      </c>
      <c r="G953" s="30">
        <v>2480</v>
      </c>
      <c r="H953" s="32">
        <v>1910</v>
      </c>
      <c r="I953" s="34">
        <v>2280</v>
      </c>
    </row>
    <row r="954" spans="1:9" s="10" customFormat="1" ht="25.5">
      <c r="A954" s="23" t="s">
        <v>2714</v>
      </c>
      <c r="B954" s="7">
        <v>594</v>
      </c>
      <c r="C954" s="11" t="s">
        <v>927</v>
      </c>
      <c r="D954" s="7">
        <v>16100387</v>
      </c>
      <c r="E954" s="8" t="s">
        <v>229</v>
      </c>
      <c r="F954" s="9" t="s">
        <v>37</v>
      </c>
      <c r="G954" s="29">
        <v>4480</v>
      </c>
      <c r="H954" s="31">
        <v>3010</v>
      </c>
      <c r="I954" s="33">
        <v>3750</v>
      </c>
    </row>
    <row r="955" spans="1:9" s="10" customFormat="1" ht="25.5">
      <c r="A955" s="23" t="s">
        <v>2714</v>
      </c>
      <c r="B955" s="7">
        <v>595</v>
      </c>
      <c r="C955" s="11" t="s">
        <v>928</v>
      </c>
      <c r="D955" s="7">
        <v>17540208</v>
      </c>
      <c r="E955" s="8" t="s">
        <v>929</v>
      </c>
      <c r="F955" s="9" t="s">
        <v>15</v>
      </c>
      <c r="G955" s="29">
        <v>2760</v>
      </c>
      <c r="H955" s="31">
        <v>1840</v>
      </c>
      <c r="I955" s="33">
        <v>2330</v>
      </c>
    </row>
    <row r="956" spans="1:9" s="10" customFormat="1" ht="25.5">
      <c r="A956" s="23" t="s">
        <v>2714</v>
      </c>
      <c r="B956" s="7">
        <v>596</v>
      </c>
      <c r="C956" s="11" t="s">
        <v>930</v>
      </c>
      <c r="D956" s="7">
        <v>17446155</v>
      </c>
      <c r="E956" s="8" t="s">
        <v>931</v>
      </c>
      <c r="F956" s="9" t="s">
        <v>15</v>
      </c>
      <c r="G956" s="29">
        <v>3350</v>
      </c>
      <c r="H956" s="31">
        <v>2270</v>
      </c>
      <c r="I956" s="33">
        <v>2770</v>
      </c>
    </row>
    <row r="957" spans="1:9" s="10" customFormat="1" ht="25.5">
      <c r="A957" s="23" t="s">
        <v>2714</v>
      </c>
      <c r="B957" s="7">
        <v>597</v>
      </c>
      <c r="C957" s="11" t="s">
        <v>932</v>
      </c>
      <c r="D957" s="7">
        <v>24755389</v>
      </c>
      <c r="E957" s="8" t="s">
        <v>143</v>
      </c>
      <c r="F957" s="9" t="s">
        <v>15</v>
      </c>
      <c r="G957" s="29">
        <v>3090</v>
      </c>
      <c r="H957" s="31">
        <v>2060</v>
      </c>
      <c r="I957" s="33">
        <v>2580</v>
      </c>
    </row>
    <row r="958" spans="1:9" s="10" customFormat="1" ht="25.5">
      <c r="A958" s="23" t="s">
        <v>2714</v>
      </c>
      <c r="B958" s="7">
        <v>598</v>
      </c>
      <c r="C958" s="11" t="s">
        <v>933</v>
      </c>
      <c r="D958" s="7">
        <v>14685906</v>
      </c>
      <c r="E958" s="8" t="s">
        <v>934</v>
      </c>
      <c r="F958" s="9" t="s">
        <v>15</v>
      </c>
      <c r="G958" s="29">
        <v>3240</v>
      </c>
      <c r="H958" s="31">
        <v>2160</v>
      </c>
      <c r="I958" s="33">
        <v>2730</v>
      </c>
    </row>
    <row r="959" spans="1:9" s="10" customFormat="1" ht="25.5">
      <c r="A959" s="23" t="s">
        <v>2714</v>
      </c>
      <c r="B959" s="7">
        <v>599</v>
      </c>
      <c r="C959" s="11" t="s">
        <v>935</v>
      </c>
      <c r="D959" s="7">
        <v>14685914</v>
      </c>
      <c r="E959" s="8" t="s">
        <v>124</v>
      </c>
      <c r="F959" s="9" t="s">
        <v>15</v>
      </c>
      <c r="G959" s="29">
        <v>3340</v>
      </c>
      <c r="H959" s="31">
        <v>2260</v>
      </c>
      <c r="I959" s="33">
        <v>2770</v>
      </c>
    </row>
    <row r="960" spans="1:9" s="10" customFormat="1" ht="25.5">
      <c r="A960" s="23" t="s">
        <v>2714</v>
      </c>
      <c r="B960" s="7">
        <v>600</v>
      </c>
      <c r="C960" s="11" t="s">
        <v>936</v>
      </c>
      <c r="D960" s="7" t="s">
        <v>937</v>
      </c>
      <c r="E960" s="8" t="s">
        <v>21</v>
      </c>
      <c r="F960" s="9" t="s">
        <v>15</v>
      </c>
      <c r="G960" s="29">
        <v>4420</v>
      </c>
      <c r="H960" s="31">
        <v>2300</v>
      </c>
      <c r="I960" s="33">
        <v>2660</v>
      </c>
    </row>
    <row r="961" spans="1:9" s="10" customFormat="1" ht="25.5">
      <c r="A961" s="23" t="s">
        <v>2714</v>
      </c>
      <c r="B961" s="7">
        <v>601</v>
      </c>
      <c r="C961" s="11" t="s">
        <v>938</v>
      </c>
      <c r="D961" s="7">
        <v>21611874</v>
      </c>
      <c r="E961" s="8" t="s">
        <v>340</v>
      </c>
      <c r="F961" s="9" t="s">
        <v>15</v>
      </c>
      <c r="G961" s="29">
        <v>2900</v>
      </c>
      <c r="H961" s="31">
        <v>1930</v>
      </c>
      <c r="I961" s="33">
        <v>2450</v>
      </c>
    </row>
    <row r="962" spans="1:9" s="10" customFormat="1" ht="25.5">
      <c r="A962" s="23" t="s">
        <v>2714</v>
      </c>
      <c r="B962" s="7">
        <v>602</v>
      </c>
      <c r="C962" s="11" t="s">
        <v>939</v>
      </c>
      <c r="D962" s="7">
        <v>10959254</v>
      </c>
      <c r="E962" s="8" t="s">
        <v>940</v>
      </c>
      <c r="F962" s="9" t="s">
        <v>15</v>
      </c>
      <c r="G962" s="29">
        <v>3150</v>
      </c>
      <c r="H962" s="31">
        <v>2420</v>
      </c>
      <c r="I962" s="33">
        <v>2680</v>
      </c>
    </row>
    <row r="963" spans="1:9" s="10" customFormat="1" ht="25.5">
      <c r="A963" s="23" t="s">
        <v>2714</v>
      </c>
      <c r="B963" s="7">
        <v>603</v>
      </c>
      <c r="C963" s="11" t="s">
        <v>941</v>
      </c>
      <c r="D963" s="7">
        <v>19362706</v>
      </c>
      <c r="E963" s="8" t="s">
        <v>942</v>
      </c>
      <c r="F963" s="9" t="s">
        <v>15</v>
      </c>
      <c r="G963" s="29">
        <v>2870</v>
      </c>
      <c r="H963" s="31">
        <v>1930</v>
      </c>
      <c r="I963" s="33">
        <v>2370</v>
      </c>
    </row>
    <row r="964" spans="1:9" s="10" customFormat="1" ht="25.5">
      <c r="A964" s="23" t="s">
        <v>2714</v>
      </c>
      <c r="B964" s="7">
        <v>604</v>
      </c>
      <c r="C964" s="11" t="s">
        <v>943</v>
      </c>
      <c r="D964" s="7" t="s">
        <v>944</v>
      </c>
      <c r="E964" s="8" t="s">
        <v>85</v>
      </c>
      <c r="F964" s="9" t="s">
        <v>15</v>
      </c>
      <c r="G964" s="29">
        <v>3660</v>
      </c>
      <c r="H964" s="31">
        <v>2730</v>
      </c>
      <c r="I964" s="33">
        <v>3090</v>
      </c>
    </row>
    <row r="965" spans="1:9" s="10" customFormat="1" ht="25.5">
      <c r="A965" s="23" t="s">
        <v>2714</v>
      </c>
      <c r="B965" s="7">
        <v>605</v>
      </c>
      <c r="C965" s="11" t="s">
        <v>945</v>
      </c>
      <c r="D965" s="7">
        <v>13652648</v>
      </c>
      <c r="E965" s="8" t="s">
        <v>166</v>
      </c>
      <c r="F965" s="9" t="s">
        <v>15</v>
      </c>
      <c r="G965" s="29">
        <v>5450</v>
      </c>
      <c r="H965" s="31">
        <v>3630</v>
      </c>
      <c r="I965" s="33">
        <v>4600</v>
      </c>
    </row>
    <row r="966" spans="1:9" s="10" customFormat="1" ht="12.75">
      <c r="A966" s="24" t="s">
        <v>2713</v>
      </c>
      <c r="B966" s="13">
        <v>353</v>
      </c>
      <c r="C966" s="11" t="s">
        <v>2396</v>
      </c>
      <c r="D966" s="13">
        <v>20423195</v>
      </c>
      <c r="E966" s="14" t="s">
        <v>2397</v>
      </c>
      <c r="F966" s="14" t="s">
        <v>232</v>
      </c>
      <c r="G966" s="30">
        <v>2760</v>
      </c>
      <c r="H966" s="32">
        <v>2030</v>
      </c>
      <c r="I966" s="34">
        <v>2390</v>
      </c>
    </row>
    <row r="967" spans="1:9" s="10" customFormat="1" ht="12.75">
      <c r="A967" s="24" t="s">
        <v>2713</v>
      </c>
      <c r="B967" s="13">
        <v>354</v>
      </c>
      <c r="C967" s="11" t="s">
        <v>2398</v>
      </c>
      <c r="D967" s="13">
        <v>19422466</v>
      </c>
      <c r="E967" s="14" t="s">
        <v>840</v>
      </c>
      <c r="F967" s="14" t="s">
        <v>1942</v>
      </c>
      <c r="G967" s="30">
        <v>2650</v>
      </c>
      <c r="H967" s="32">
        <v>2010</v>
      </c>
      <c r="I967" s="34">
        <v>2400</v>
      </c>
    </row>
    <row r="968" spans="1:9" s="10" customFormat="1" ht="12.75">
      <c r="A968" s="24" t="s">
        <v>2713</v>
      </c>
      <c r="B968" s="13">
        <v>355</v>
      </c>
      <c r="C968" s="11" t="s">
        <v>2399</v>
      </c>
      <c r="D968" s="13">
        <v>20902212</v>
      </c>
      <c r="E968" s="14" t="s">
        <v>2400</v>
      </c>
      <c r="F968" s="14" t="s">
        <v>232</v>
      </c>
      <c r="G968" s="30">
        <v>1000</v>
      </c>
      <c r="H968" s="32">
        <v>740</v>
      </c>
      <c r="I968" s="34">
        <v>870</v>
      </c>
    </row>
    <row r="969" spans="1:9" s="10" customFormat="1" ht="25.5">
      <c r="A969" s="23" t="s">
        <v>2714</v>
      </c>
      <c r="B969" s="7">
        <v>606</v>
      </c>
      <c r="C969" s="11" t="s">
        <v>946</v>
      </c>
      <c r="D969" s="7">
        <v>14710366</v>
      </c>
      <c r="E969" s="8" t="s">
        <v>72</v>
      </c>
      <c r="F969" s="9" t="s">
        <v>15</v>
      </c>
      <c r="G969" s="29">
        <v>3820</v>
      </c>
      <c r="H969" s="31">
        <v>2530</v>
      </c>
      <c r="I969" s="33">
        <v>3170</v>
      </c>
    </row>
    <row r="970" spans="1:9" s="10" customFormat="1" ht="25.5">
      <c r="A970" s="23" t="s">
        <v>2714</v>
      </c>
      <c r="B970" s="7">
        <v>607</v>
      </c>
      <c r="C970" s="11" t="s">
        <v>947</v>
      </c>
      <c r="D970" s="7">
        <v>14779552</v>
      </c>
      <c r="E970" s="8" t="s">
        <v>78</v>
      </c>
      <c r="F970" s="9" t="s">
        <v>15</v>
      </c>
      <c r="G970" s="29">
        <v>4150</v>
      </c>
      <c r="H970" s="31">
        <v>2720</v>
      </c>
      <c r="I970" s="33">
        <v>3470</v>
      </c>
    </row>
    <row r="971" spans="1:9" s="10" customFormat="1" ht="25.5">
      <c r="A971" s="23" t="s">
        <v>2714</v>
      </c>
      <c r="B971" s="7">
        <v>608</v>
      </c>
      <c r="C971" s="11" t="s">
        <v>948</v>
      </c>
      <c r="D971" s="7" t="s">
        <v>949</v>
      </c>
      <c r="E971" s="8" t="s">
        <v>733</v>
      </c>
      <c r="F971" s="9" t="s">
        <v>15</v>
      </c>
      <c r="G971" s="29">
        <v>4780</v>
      </c>
      <c r="H971" s="31">
        <v>3190</v>
      </c>
      <c r="I971" s="33">
        <v>3980</v>
      </c>
    </row>
    <row r="972" spans="1:9" s="10" customFormat="1" ht="12.75">
      <c r="A972" s="24" t="s">
        <v>2713</v>
      </c>
      <c r="B972" s="13">
        <v>356</v>
      </c>
      <c r="C972" s="11" t="s">
        <v>2401</v>
      </c>
      <c r="D972" s="13">
        <v>20908873</v>
      </c>
      <c r="E972" s="14" t="s">
        <v>2402</v>
      </c>
      <c r="F972" s="14" t="s">
        <v>232</v>
      </c>
      <c r="G972" s="30">
        <v>2160</v>
      </c>
      <c r="H972" s="32">
        <v>1590</v>
      </c>
      <c r="I972" s="34">
        <v>1880</v>
      </c>
    </row>
    <row r="973" spans="1:9" s="10" customFormat="1" ht="25.5">
      <c r="A973" s="23" t="s">
        <v>2714</v>
      </c>
      <c r="B973" s="7">
        <v>609</v>
      </c>
      <c r="C973" s="11" t="s">
        <v>950</v>
      </c>
      <c r="D973" s="7">
        <v>14685922</v>
      </c>
      <c r="E973" s="8" t="s">
        <v>340</v>
      </c>
      <c r="F973" s="9" t="s">
        <v>15</v>
      </c>
      <c r="G973" s="29">
        <v>3300</v>
      </c>
      <c r="H973" s="31">
        <v>2220</v>
      </c>
      <c r="I973" s="33">
        <v>2760</v>
      </c>
    </row>
    <row r="974" spans="1:9" s="10" customFormat="1" ht="25.5">
      <c r="A974" s="23" t="s">
        <v>2714</v>
      </c>
      <c r="B974" s="7">
        <v>610</v>
      </c>
      <c r="C974" s="11" t="s">
        <v>951</v>
      </c>
      <c r="D974" s="7">
        <v>14697580</v>
      </c>
      <c r="E974" s="8" t="s">
        <v>130</v>
      </c>
      <c r="F974" s="9" t="s">
        <v>15</v>
      </c>
      <c r="G974" s="29">
        <v>4050</v>
      </c>
      <c r="H974" s="31">
        <v>2700</v>
      </c>
      <c r="I974" s="33">
        <v>3380</v>
      </c>
    </row>
    <row r="975" spans="1:9" s="10" customFormat="1" ht="25.5">
      <c r="A975" s="23" t="s">
        <v>2714</v>
      </c>
      <c r="B975" s="7">
        <v>611</v>
      </c>
      <c r="C975" s="11" t="s">
        <v>952</v>
      </c>
      <c r="D975" s="7">
        <v>14390388</v>
      </c>
      <c r="E975" s="8" t="s">
        <v>137</v>
      </c>
      <c r="F975" s="9" t="s">
        <v>15</v>
      </c>
      <c r="G975" s="29">
        <v>4750</v>
      </c>
      <c r="H975" s="31">
        <v>3170</v>
      </c>
      <c r="I975" s="33">
        <v>3960</v>
      </c>
    </row>
    <row r="976" spans="1:9" s="10" customFormat="1" ht="25.5">
      <c r="A976" s="23" t="s">
        <v>2714</v>
      </c>
      <c r="B976" s="7">
        <v>612</v>
      </c>
      <c r="C976" s="11" t="s">
        <v>953</v>
      </c>
      <c r="D976" s="7">
        <v>13652656</v>
      </c>
      <c r="E976" s="8" t="s">
        <v>954</v>
      </c>
      <c r="F976" s="9" t="s">
        <v>15</v>
      </c>
      <c r="G976" s="29">
        <v>3610</v>
      </c>
      <c r="H976" s="31">
        <v>2410</v>
      </c>
      <c r="I976" s="33">
        <v>3000</v>
      </c>
    </row>
    <row r="977" spans="1:9" s="10" customFormat="1" ht="25.5">
      <c r="A977" s="23" t="s">
        <v>2714</v>
      </c>
      <c r="B977" s="7">
        <v>613</v>
      </c>
      <c r="C977" s="11" t="s">
        <v>955</v>
      </c>
      <c r="D977" s="7">
        <v>14390396</v>
      </c>
      <c r="E977" s="8" t="s">
        <v>956</v>
      </c>
      <c r="F977" s="9" t="s">
        <v>15</v>
      </c>
      <c r="G977" s="29">
        <v>4650</v>
      </c>
      <c r="H977" s="31">
        <v>3120</v>
      </c>
      <c r="I977" s="33">
        <v>3920</v>
      </c>
    </row>
    <row r="978" spans="1:9" s="10" customFormat="1" ht="25.5">
      <c r="A978" s="23" t="s">
        <v>2714</v>
      </c>
      <c r="B978" s="7">
        <v>614</v>
      </c>
      <c r="C978" s="11" t="s">
        <v>957</v>
      </c>
      <c r="D978" s="7">
        <v>19383703</v>
      </c>
      <c r="E978" s="8" t="s">
        <v>328</v>
      </c>
      <c r="F978" s="9" t="s">
        <v>15</v>
      </c>
      <c r="G978" s="29">
        <v>3470</v>
      </c>
      <c r="H978" s="31">
        <v>2270</v>
      </c>
      <c r="I978" s="33">
        <v>2900</v>
      </c>
    </row>
    <row r="979" spans="1:9" s="10" customFormat="1" ht="12.75">
      <c r="A979" s="24" t="s">
        <v>2713</v>
      </c>
      <c r="B979" s="13">
        <v>357</v>
      </c>
      <c r="C979" s="11" t="s">
        <v>2403</v>
      </c>
      <c r="D979" s="13">
        <v>15269914</v>
      </c>
      <c r="E979" s="14" t="s">
        <v>1310</v>
      </c>
      <c r="F979" s="14" t="s">
        <v>232</v>
      </c>
      <c r="G979" s="30">
        <v>900</v>
      </c>
      <c r="H979" s="32">
        <v>680</v>
      </c>
      <c r="I979" s="34">
        <v>810</v>
      </c>
    </row>
    <row r="980" spans="1:9" s="10" customFormat="1" ht="25.5">
      <c r="A980" s="23" t="s">
        <v>2714</v>
      </c>
      <c r="B980" s="7">
        <v>615</v>
      </c>
      <c r="C980" s="11" t="s">
        <v>958</v>
      </c>
      <c r="D980" s="7">
        <v>17456622</v>
      </c>
      <c r="E980" s="8" t="s">
        <v>624</v>
      </c>
      <c r="F980" s="9" t="s">
        <v>15</v>
      </c>
      <c r="G980" s="29">
        <v>2900</v>
      </c>
      <c r="H980" s="31">
        <v>1930</v>
      </c>
      <c r="I980" s="33">
        <v>2450</v>
      </c>
    </row>
    <row r="981" spans="1:9" s="10" customFormat="1" ht="25.5">
      <c r="A981" s="23" t="s">
        <v>2714</v>
      </c>
      <c r="B981" s="7">
        <v>616</v>
      </c>
      <c r="C981" s="11" t="s">
        <v>959</v>
      </c>
      <c r="D981" s="7">
        <v>16005767</v>
      </c>
      <c r="E981" s="8" t="s">
        <v>25</v>
      </c>
      <c r="F981" s="9" t="s">
        <v>15</v>
      </c>
      <c r="G981" s="29">
        <v>5110</v>
      </c>
      <c r="H981" s="31">
        <v>4030</v>
      </c>
      <c r="I981" s="33">
        <v>4660</v>
      </c>
    </row>
    <row r="982" spans="1:9" s="10" customFormat="1" ht="25.5">
      <c r="A982" s="23" t="s">
        <v>2714</v>
      </c>
      <c r="B982" s="7">
        <v>617</v>
      </c>
      <c r="C982" s="11" t="s">
        <v>960</v>
      </c>
      <c r="D982" s="7">
        <v>13652664</v>
      </c>
      <c r="E982" s="8" t="s">
        <v>961</v>
      </c>
      <c r="F982" s="9" t="s">
        <v>15</v>
      </c>
      <c r="G982" s="29">
        <v>3610</v>
      </c>
      <c r="H982" s="31">
        <v>2410</v>
      </c>
      <c r="I982" s="33">
        <v>3000</v>
      </c>
    </row>
    <row r="983" spans="1:9" s="10" customFormat="1" ht="25.5">
      <c r="A983" s="23" t="s">
        <v>2714</v>
      </c>
      <c r="B983" s="7">
        <v>618</v>
      </c>
      <c r="C983" s="11" t="s">
        <v>962</v>
      </c>
      <c r="D983" s="7">
        <v>10991255</v>
      </c>
      <c r="E983" s="8" t="s">
        <v>567</v>
      </c>
      <c r="F983" s="9" t="s">
        <v>15</v>
      </c>
      <c r="G983" s="29">
        <v>4030</v>
      </c>
      <c r="H983" s="31">
        <v>2670</v>
      </c>
      <c r="I983" s="33">
        <v>3400</v>
      </c>
    </row>
    <row r="984" spans="1:9" s="10" customFormat="1" ht="25.5">
      <c r="A984" s="23" t="s">
        <v>2714</v>
      </c>
      <c r="B984" s="7">
        <v>619</v>
      </c>
      <c r="C984" s="11" t="s">
        <v>963</v>
      </c>
      <c r="D984" s="7">
        <v>14390418</v>
      </c>
      <c r="E984" s="8" t="s">
        <v>80</v>
      </c>
      <c r="F984" s="9" t="s">
        <v>15</v>
      </c>
      <c r="G984" s="29">
        <v>4780</v>
      </c>
      <c r="H984" s="31">
        <v>3190</v>
      </c>
      <c r="I984" s="33">
        <v>3980</v>
      </c>
    </row>
    <row r="985" spans="1:9" s="10" customFormat="1" ht="12.75">
      <c r="A985" s="24" t="s">
        <v>2713</v>
      </c>
      <c r="B985" s="13">
        <v>358</v>
      </c>
      <c r="C985" s="11" t="s">
        <v>2404</v>
      </c>
      <c r="D985" s="13">
        <v>14390426</v>
      </c>
      <c r="E985" s="14" t="s">
        <v>1978</v>
      </c>
      <c r="F985" s="14" t="s">
        <v>232</v>
      </c>
      <c r="G985" s="30">
        <v>2430</v>
      </c>
      <c r="H985" s="32">
        <v>1790</v>
      </c>
      <c r="I985" s="34">
        <v>2100</v>
      </c>
    </row>
    <row r="986" spans="1:9" s="10" customFormat="1" ht="12.75">
      <c r="A986" s="24" t="s">
        <v>2713</v>
      </c>
      <c r="B986" s="13">
        <v>359</v>
      </c>
      <c r="C986" s="11" t="s">
        <v>2405</v>
      </c>
      <c r="D986" s="13">
        <v>16870042</v>
      </c>
      <c r="E986" s="14" t="s">
        <v>2406</v>
      </c>
      <c r="F986" s="14" t="s">
        <v>232</v>
      </c>
      <c r="G986" s="30">
        <v>1130</v>
      </c>
      <c r="H986" s="32">
        <v>840</v>
      </c>
      <c r="I986" s="34">
        <v>980</v>
      </c>
    </row>
    <row r="987" spans="1:9" s="10" customFormat="1" ht="25.5">
      <c r="A987" s="23" t="s">
        <v>2714</v>
      </c>
      <c r="B987" s="7">
        <v>620</v>
      </c>
      <c r="C987" s="11" t="s">
        <v>964</v>
      </c>
      <c r="D987" s="7">
        <v>14685930</v>
      </c>
      <c r="E987" s="8" t="s">
        <v>965</v>
      </c>
      <c r="F987" s="9" t="s">
        <v>15</v>
      </c>
      <c r="G987" s="29">
        <v>3980</v>
      </c>
      <c r="H987" s="31">
        <v>2670</v>
      </c>
      <c r="I987" s="33">
        <v>3300</v>
      </c>
    </row>
    <row r="988" spans="1:9" s="10" customFormat="1" ht="25.5">
      <c r="A988" s="23" t="s">
        <v>2714</v>
      </c>
      <c r="B988" s="7">
        <v>621</v>
      </c>
      <c r="C988" s="11" t="s">
        <v>966</v>
      </c>
      <c r="D988" s="7">
        <v>10974628</v>
      </c>
      <c r="E988" s="8" t="s">
        <v>967</v>
      </c>
      <c r="F988" s="9" t="s">
        <v>15</v>
      </c>
      <c r="G988" s="29">
        <v>4140</v>
      </c>
      <c r="H988" s="31">
        <v>2750</v>
      </c>
      <c r="I988" s="33">
        <v>3420</v>
      </c>
    </row>
    <row r="989" spans="1:9" s="10" customFormat="1" ht="25.5">
      <c r="A989" s="23" t="s">
        <v>2714</v>
      </c>
      <c r="B989" s="7">
        <v>622</v>
      </c>
      <c r="C989" s="11" t="s">
        <v>968</v>
      </c>
      <c r="D989" s="7">
        <v>14683148</v>
      </c>
      <c r="E989" s="8" t="s">
        <v>332</v>
      </c>
      <c r="F989" s="9" t="s">
        <v>15</v>
      </c>
      <c r="G989" s="29">
        <v>4600</v>
      </c>
      <c r="H989" s="31">
        <v>3070</v>
      </c>
      <c r="I989" s="33">
        <v>3830</v>
      </c>
    </row>
    <row r="990" spans="1:9" s="10" customFormat="1" ht="25.5">
      <c r="A990" s="23" t="s">
        <v>2714</v>
      </c>
      <c r="B990" s="7">
        <v>623</v>
      </c>
      <c r="C990" s="11" t="s">
        <v>969</v>
      </c>
      <c r="D990" s="7">
        <v>15591816</v>
      </c>
      <c r="E990" s="8" t="s">
        <v>970</v>
      </c>
      <c r="F990" s="9" t="s">
        <v>15</v>
      </c>
      <c r="G990" s="29">
        <v>3570</v>
      </c>
      <c r="H990" s="31">
        <v>2380</v>
      </c>
      <c r="I990" s="33">
        <v>3000</v>
      </c>
    </row>
    <row r="991" spans="1:9" s="10" customFormat="1" ht="25.5">
      <c r="A991" s="23" t="s">
        <v>2714</v>
      </c>
      <c r="B991" s="7">
        <v>624</v>
      </c>
      <c r="C991" s="11" t="s">
        <v>971</v>
      </c>
      <c r="D991" s="7">
        <v>10991263</v>
      </c>
      <c r="E991" s="8" t="s">
        <v>604</v>
      </c>
      <c r="F991" s="9" t="s">
        <v>15</v>
      </c>
      <c r="G991" s="29">
        <v>3940</v>
      </c>
      <c r="H991" s="31">
        <v>2600</v>
      </c>
      <c r="I991" s="33">
        <v>3270</v>
      </c>
    </row>
    <row r="992" spans="1:9" s="10" customFormat="1" ht="12.75">
      <c r="A992" s="24" t="s">
        <v>2713</v>
      </c>
      <c r="B992" s="13">
        <v>360</v>
      </c>
      <c r="C992" s="11" t="s">
        <v>2407</v>
      </c>
      <c r="D992" s="13">
        <v>18832148</v>
      </c>
      <c r="E992" s="14" t="s">
        <v>368</v>
      </c>
      <c r="F992" s="14" t="s">
        <v>2395</v>
      </c>
      <c r="G992" s="30">
        <v>1540</v>
      </c>
      <c r="H992" s="32">
        <v>1187</v>
      </c>
      <c r="I992" s="34">
        <v>1414</v>
      </c>
    </row>
    <row r="993" spans="1:9" s="10" customFormat="1" ht="12.75">
      <c r="A993" s="24" t="s">
        <v>2713</v>
      </c>
      <c r="B993" s="13">
        <v>361</v>
      </c>
      <c r="C993" s="17" t="s">
        <v>2408</v>
      </c>
      <c r="D993" s="13" t="s">
        <v>2409</v>
      </c>
      <c r="E993" s="14" t="s">
        <v>790</v>
      </c>
      <c r="F993" s="14" t="s">
        <v>232</v>
      </c>
      <c r="G993" s="30">
        <v>2860</v>
      </c>
      <c r="H993" s="32">
        <v>1950</v>
      </c>
      <c r="I993" s="34">
        <v>2290</v>
      </c>
    </row>
    <row r="994" spans="1:9" s="10" customFormat="1" ht="25.5">
      <c r="A994" s="23" t="s">
        <v>2714</v>
      </c>
      <c r="B994" s="7">
        <v>625</v>
      </c>
      <c r="C994" s="11" t="s">
        <v>972</v>
      </c>
      <c r="D994" s="7">
        <v>15214028</v>
      </c>
      <c r="E994" s="8" t="s">
        <v>973</v>
      </c>
      <c r="F994" s="9" t="s">
        <v>15</v>
      </c>
      <c r="G994" s="29">
        <v>3240</v>
      </c>
      <c r="H994" s="31">
        <v>2160</v>
      </c>
      <c r="I994" s="33">
        <v>2740</v>
      </c>
    </row>
    <row r="995" spans="1:9" s="10" customFormat="1" ht="25.5">
      <c r="A995" s="23" t="s">
        <v>2714</v>
      </c>
      <c r="B995" s="7">
        <v>626</v>
      </c>
      <c r="C995" s="11" t="s">
        <v>974</v>
      </c>
      <c r="D995" s="7">
        <v>10990771</v>
      </c>
      <c r="E995" s="8" t="s">
        <v>509</v>
      </c>
      <c r="F995" s="9" t="s">
        <v>15</v>
      </c>
      <c r="G995" s="29">
        <v>3700</v>
      </c>
      <c r="H995" s="31">
        <v>2510</v>
      </c>
      <c r="I995" s="33">
        <v>3070</v>
      </c>
    </row>
    <row r="996" spans="1:9" s="10" customFormat="1" ht="25.5">
      <c r="A996" s="23" t="s">
        <v>2714</v>
      </c>
      <c r="B996" s="7">
        <v>627</v>
      </c>
      <c r="C996" s="11" t="s">
        <v>975</v>
      </c>
      <c r="D996" s="7">
        <v>10990461</v>
      </c>
      <c r="E996" s="8" t="s">
        <v>604</v>
      </c>
      <c r="F996" s="9" t="s">
        <v>15</v>
      </c>
      <c r="G996" s="29">
        <v>4020</v>
      </c>
      <c r="H996" s="31">
        <v>2730</v>
      </c>
      <c r="I996" s="33">
        <v>3350</v>
      </c>
    </row>
    <row r="997" spans="1:9" s="10" customFormat="1" ht="25.5">
      <c r="A997" s="23" t="s">
        <v>2714</v>
      </c>
      <c r="B997" s="7">
        <v>628</v>
      </c>
      <c r="C997" s="11" t="s">
        <v>976</v>
      </c>
      <c r="D997" s="7">
        <v>13652699</v>
      </c>
      <c r="E997" s="8" t="s">
        <v>136</v>
      </c>
      <c r="F997" s="9" t="s">
        <v>15</v>
      </c>
      <c r="G997" s="29">
        <v>4830</v>
      </c>
      <c r="H997" s="31">
        <v>3230</v>
      </c>
      <c r="I997" s="33">
        <v>4010</v>
      </c>
    </row>
    <row r="998" spans="1:9" s="10" customFormat="1" ht="25.5">
      <c r="A998" s="23" t="s">
        <v>2714</v>
      </c>
      <c r="B998" s="7">
        <v>629</v>
      </c>
      <c r="C998" s="11" t="s">
        <v>977</v>
      </c>
      <c r="D998" s="7">
        <v>15524965</v>
      </c>
      <c r="E998" s="8" t="s">
        <v>967</v>
      </c>
      <c r="F998" s="9" t="s">
        <v>15</v>
      </c>
      <c r="G998" s="29">
        <v>4220</v>
      </c>
      <c r="H998" s="31">
        <v>2980</v>
      </c>
      <c r="I998" s="33">
        <v>3600</v>
      </c>
    </row>
    <row r="999" spans="1:9" s="10" customFormat="1" ht="25.5">
      <c r="A999" s="23" t="s">
        <v>2714</v>
      </c>
      <c r="B999" s="7">
        <v>630</v>
      </c>
      <c r="C999" s="11" t="s">
        <v>978</v>
      </c>
      <c r="D999" s="7">
        <v>15524981</v>
      </c>
      <c r="E999" s="8" t="s">
        <v>967</v>
      </c>
      <c r="F999" s="9" t="s">
        <v>15</v>
      </c>
      <c r="G999" s="29">
        <v>3400</v>
      </c>
      <c r="H999" s="31">
        <v>2430</v>
      </c>
      <c r="I999" s="33">
        <v>2900</v>
      </c>
    </row>
    <row r="1000" spans="1:9" s="10" customFormat="1" ht="25.5">
      <c r="A1000" s="23" t="s">
        <v>2714</v>
      </c>
      <c r="B1000" s="7">
        <v>631</v>
      </c>
      <c r="C1000" s="11" t="s">
        <v>979</v>
      </c>
      <c r="D1000" s="7">
        <v>18640648</v>
      </c>
      <c r="E1000" s="8" t="s">
        <v>980</v>
      </c>
      <c r="F1000" s="9" t="s">
        <v>15</v>
      </c>
      <c r="G1000" s="29">
        <v>3370</v>
      </c>
      <c r="H1000" s="31">
        <v>2250</v>
      </c>
      <c r="I1000" s="33">
        <v>2810</v>
      </c>
    </row>
    <row r="1001" spans="1:9" s="10" customFormat="1" ht="25.5">
      <c r="A1001" s="23" t="s">
        <v>2714</v>
      </c>
      <c r="B1001" s="7">
        <v>632</v>
      </c>
      <c r="C1001" s="11" t="s">
        <v>981</v>
      </c>
      <c r="D1001" s="7">
        <v>14685957</v>
      </c>
      <c r="E1001" s="8" t="s">
        <v>982</v>
      </c>
      <c r="F1001" s="9" t="s">
        <v>15</v>
      </c>
      <c r="G1001" s="29">
        <v>3800</v>
      </c>
      <c r="H1001" s="31">
        <v>2550</v>
      </c>
      <c r="I1001" s="33">
        <v>3170</v>
      </c>
    </row>
    <row r="1002" spans="1:9" s="10" customFormat="1" ht="25.5">
      <c r="A1002" s="23" t="s">
        <v>2714</v>
      </c>
      <c r="B1002" s="7">
        <v>633</v>
      </c>
      <c r="C1002" s="11" t="s">
        <v>983</v>
      </c>
      <c r="D1002" s="7">
        <v>21581592</v>
      </c>
      <c r="E1002" s="8" t="s">
        <v>334</v>
      </c>
      <c r="F1002" s="9" t="s">
        <v>15</v>
      </c>
      <c r="G1002" s="29">
        <v>3570</v>
      </c>
      <c r="H1002" s="31">
        <v>2320</v>
      </c>
      <c r="I1002" s="33">
        <v>3000</v>
      </c>
    </row>
    <row r="1003" spans="1:9" s="10" customFormat="1" ht="12.75">
      <c r="A1003" s="24" t="s">
        <v>2713</v>
      </c>
      <c r="B1003" s="13">
        <v>362</v>
      </c>
      <c r="C1003" s="11" t="s">
        <v>2410</v>
      </c>
      <c r="D1003" s="13">
        <v>21906009</v>
      </c>
      <c r="E1003" s="14" t="s">
        <v>626</v>
      </c>
      <c r="F1003" s="14" t="s">
        <v>232</v>
      </c>
      <c r="G1003" s="30">
        <v>5400</v>
      </c>
      <c r="H1003" s="32">
        <v>3430</v>
      </c>
      <c r="I1003" s="34">
        <v>4310</v>
      </c>
    </row>
    <row r="1004" spans="1:9" s="10" customFormat="1" ht="12.75">
      <c r="A1004" s="24" t="s">
        <v>2713</v>
      </c>
      <c r="B1004" s="13">
        <v>363</v>
      </c>
      <c r="C1004" s="11" t="s">
        <v>2411</v>
      </c>
      <c r="D1004" s="13">
        <v>15408191</v>
      </c>
      <c r="E1004" s="14" t="s">
        <v>368</v>
      </c>
      <c r="F1004" s="14" t="s">
        <v>232</v>
      </c>
      <c r="G1004" s="30">
        <v>2700</v>
      </c>
      <c r="H1004" s="32">
        <v>1990</v>
      </c>
      <c r="I1004" s="34">
        <v>2340</v>
      </c>
    </row>
    <row r="1005" spans="1:9" s="10" customFormat="1" ht="25.5">
      <c r="A1005" s="23" t="s">
        <v>2714</v>
      </c>
      <c r="B1005" s="7">
        <v>634</v>
      </c>
      <c r="C1005" s="11" t="s">
        <v>984</v>
      </c>
      <c r="D1005" s="7">
        <v>15408167</v>
      </c>
      <c r="E1005" s="8" t="s">
        <v>368</v>
      </c>
      <c r="F1005" s="9" t="s">
        <v>15</v>
      </c>
      <c r="G1005" s="29">
        <v>4500</v>
      </c>
      <c r="H1005" s="31">
        <v>3030</v>
      </c>
      <c r="I1005" s="33">
        <v>3770</v>
      </c>
    </row>
    <row r="1006" spans="1:9" s="10" customFormat="1" ht="12.75">
      <c r="A1006" s="24" t="s">
        <v>2713</v>
      </c>
      <c r="B1006" s="13">
        <v>364</v>
      </c>
      <c r="C1006" s="11" t="s">
        <v>2412</v>
      </c>
      <c r="D1006" s="13" t="s">
        <v>2414</v>
      </c>
      <c r="E1006" s="14" t="s">
        <v>2413</v>
      </c>
      <c r="F1006" s="14" t="s">
        <v>232</v>
      </c>
      <c r="G1006" s="30">
        <v>2860</v>
      </c>
      <c r="H1006" s="32">
        <v>2200</v>
      </c>
      <c r="I1006" s="34">
        <v>2420</v>
      </c>
    </row>
    <row r="1007" spans="1:9" s="10" customFormat="1" ht="12.75">
      <c r="A1007" s="24" t="s">
        <v>2713</v>
      </c>
      <c r="B1007" s="13">
        <v>365</v>
      </c>
      <c r="C1007" s="11" t="s">
        <v>2415</v>
      </c>
      <c r="D1007" s="13">
        <v>15824934</v>
      </c>
      <c r="E1007" s="14" t="s">
        <v>2416</v>
      </c>
      <c r="F1007" s="14" t="s">
        <v>232</v>
      </c>
      <c r="G1007" s="30">
        <v>5210</v>
      </c>
      <c r="H1007" s="32">
        <v>3380</v>
      </c>
      <c r="I1007" s="34">
        <v>4830</v>
      </c>
    </row>
    <row r="1008" spans="1:9" s="10" customFormat="1" ht="25.5">
      <c r="A1008" s="23" t="s">
        <v>2714</v>
      </c>
      <c r="B1008" s="7">
        <v>635</v>
      </c>
      <c r="C1008" s="11" t="s">
        <v>985</v>
      </c>
      <c r="D1008" s="7">
        <v>10974644</v>
      </c>
      <c r="E1008" s="8" t="s">
        <v>986</v>
      </c>
      <c r="F1008" s="9" t="s">
        <v>15</v>
      </c>
      <c r="G1008" s="29">
        <v>5110</v>
      </c>
      <c r="H1008" s="31">
        <v>3400</v>
      </c>
      <c r="I1008" s="33">
        <v>4210</v>
      </c>
    </row>
    <row r="1009" spans="1:9" s="10" customFormat="1" ht="25.5">
      <c r="A1009" s="23" t="s">
        <v>2714</v>
      </c>
      <c r="B1009" s="7">
        <v>636</v>
      </c>
      <c r="C1009" s="11" t="s">
        <v>987</v>
      </c>
      <c r="D1009" s="7">
        <v>10974652</v>
      </c>
      <c r="E1009" s="8" t="s">
        <v>988</v>
      </c>
      <c r="F1009" s="9" t="s">
        <v>15</v>
      </c>
      <c r="G1009" s="29">
        <v>5230</v>
      </c>
      <c r="H1009" s="31">
        <v>3490</v>
      </c>
      <c r="I1009" s="33">
        <v>4360</v>
      </c>
    </row>
    <row r="1010" spans="1:9" s="10" customFormat="1" ht="25.5">
      <c r="A1010" s="23" t="s">
        <v>2714</v>
      </c>
      <c r="B1010" s="7">
        <v>637</v>
      </c>
      <c r="C1010" s="11" t="s">
        <v>989</v>
      </c>
      <c r="D1010" s="7">
        <v>10974660</v>
      </c>
      <c r="E1010" s="8" t="s">
        <v>85</v>
      </c>
      <c r="F1010" s="9" t="s">
        <v>15</v>
      </c>
      <c r="G1010" s="29">
        <v>4100</v>
      </c>
      <c r="H1010" s="31">
        <v>2750</v>
      </c>
      <c r="I1010" s="33">
        <v>3400</v>
      </c>
    </row>
    <row r="1011" spans="1:9" s="10" customFormat="1" ht="12.75">
      <c r="A1011" s="24" t="s">
        <v>2713</v>
      </c>
      <c r="B1011" s="13">
        <v>366</v>
      </c>
      <c r="C1011" s="11" t="s">
        <v>2417</v>
      </c>
      <c r="D1011" s="13">
        <v>20909071</v>
      </c>
      <c r="E1011" s="14" t="s">
        <v>2418</v>
      </c>
      <c r="F1011" s="14" t="s">
        <v>232</v>
      </c>
      <c r="G1011" s="30">
        <v>2160</v>
      </c>
      <c r="H1011" s="32">
        <v>1590</v>
      </c>
      <c r="I1011" s="34">
        <v>1880</v>
      </c>
    </row>
    <row r="1012" spans="1:9" s="10" customFormat="1" ht="25.5">
      <c r="A1012" s="23" t="s">
        <v>2714</v>
      </c>
      <c r="B1012" s="7">
        <v>638</v>
      </c>
      <c r="C1012" s="11" t="s">
        <v>990</v>
      </c>
      <c r="D1012" s="7" t="s">
        <v>991</v>
      </c>
      <c r="E1012" s="8" t="s">
        <v>992</v>
      </c>
      <c r="F1012" s="9" t="s">
        <v>15</v>
      </c>
      <c r="G1012" s="29">
        <v>3710</v>
      </c>
      <c r="H1012" s="31">
        <v>2490</v>
      </c>
      <c r="I1012" s="33">
        <v>3080</v>
      </c>
    </row>
    <row r="1013" spans="1:9" s="10" customFormat="1" ht="25.5">
      <c r="A1013" s="23" t="s">
        <v>2714</v>
      </c>
      <c r="B1013" s="7">
        <v>639</v>
      </c>
      <c r="C1013" s="11" t="s">
        <v>993</v>
      </c>
      <c r="D1013" s="7">
        <v>17446171</v>
      </c>
      <c r="E1013" s="8" t="s">
        <v>166</v>
      </c>
      <c r="F1013" s="9" t="s">
        <v>15</v>
      </c>
      <c r="G1013" s="29">
        <v>2900</v>
      </c>
      <c r="H1013" s="31">
        <v>1930</v>
      </c>
      <c r="I1013" s="33">
        <v>2400</v>
      </c>
    </row>
    <row r="1014" spans="1:9" s="10" customFormat="1" ht="25.5">
      <c r="A1014" s="23" t="s">
        <v>2714</v>
      </c>
      <c r="B1014" s="7">
        <v>640</v>
      </c>
      <c r="C1014" s="11" t="s">
        <v>994</v>
      </c>
      <c r="D1014" s="7">
        <v>14697610</v>
      </c>
      <c r="E1014" s="8" t="s">
        <v>321</v>
      </c>
      <c r="F1014" s="9" t="s">
        <v>15</v>
      </c>
      <c r="G1014" s="29">
        <v>4530</v>
      </c>
      <c r="H1014" s="31">
        <v>3040</v>
      </c>
      <c r="I1014" s="33">
        <v>3760</v>
      </c>
    </row>
    <row r="1015" spans="1:9" s="10" customFormat="1" ht="25.5">
      <c r="A1015" s="23" t="s">
        <v>2714</v>
      </c>
      <c r="B1015" s="7">
        <v>641</v>
      </c>
      <c r="C1015" s="11" t="s">
        <v>995</v>
      </c>
      <c r="D1015" s="7">
        <v>10981101</v>
      </c>
      <c r="E1015" s="8" t="s">
        <v>106</v>
      </c>
      <c r="F1015" s="9" t="s">
        <v>15</v>
      </c>
      <c r="G1015" s="29">
        <v>3920</v>
      </c>
      <c r="H1015" s="31">
        <v>2560</v>
      </c>
      <c r="I1015" s="33">
        <v>3290</v>
      </c>
    </row>
    <row r="1016" spans="1:9" s="10" customFormat="1" ht="12.75">
      <c r="A1016" s="24" t="s">
        <v>2713</v>
      </c>
      <c r="B1016" s="13">
        <v>367</v>
      </c>
      <c r="C1016" s="11" t="s">
        <v>2419</v>
      </c>
      <c r="D1016" s="13">
        <v>10982825</v>
      </c>
      <c r="E1016" s="14" t="s">
        <v>2108</v>
      </c>
      <c r="F1016" s="14" t="s">
        <v>2173</v>
      </c>
      <c r="G1016" s="30">
        <v>3120</v>
      </c>
      <c r="H1016" s="32">
        <v>2370</v>
      </c>
      <c r="I1016" s="34">
        <v>2660</v>
      </c>
    </row>
    <row r="1017" spans="1:9" s="10" customFormat="1" ht="25.5">
      <c r="A1017" s="23" t="s">
        <v>2714</v>
      </c>
      <c r="B1017" s="7">
        <v>642</v>
      </c>
      <c r="C1017" s="11" t="s">
        <v>996</v>
      </c>
      <c r="D1017" s="7">
        <v>13652702</v>
      </c>
      <c r="E1017" s="8" t="s">
        <v>166</v>
      </c>
      <c r="F1017" s="9" t="s">
        <v>15</v>
      </c>
      <c r="G1017" s="29">
        <v>5450</v>
      </c>
      <c r="H1017" s="31">
        <v>3630</v>
      </c>
      <c r="I1017" s="33">
        <v>4550</v>
      </c>
    </row>
    <row r="1018" spans="1:9" s="10" customFormat="1" ht="25.5">
      <c r="A1018" s="23" t="s">
        <v>2714</v>
      </c>
      <c r="B1018" s="7">
        <v>643</v>
      </c>
      <c r="C1018" s="11" t="s">
        <v>997</v>
      </c>
      <c r="D1018" s="7" t="s">
        <v>998</v>
      </c>
      <c r="E1018" s="8" t="s">
        <v>999</v>
      </c>
      <c r="F1018" s="9" t="s">
        <v>37</v>
      </c>
      <c r="G1018" s="29">
        <v>5510</v>
      </c>
      <c r="H1018" s="31">
        <v>3660</v>
      </c>
      <c r="I1018" s="33">
        <v>4620</v>
      </c>
    </row>
    <row r="1019" spans="1:9" s="10" customFormat="1" ht="12.75">
      <c r="A1019" s="24" t="s">
        <v>2713</v>
      </c>
      <c r="B1019" s="13">
        <v>368</v>
      </c>
      <c r="C1019" s="11" t="s">
        <v>2420</v>
      </c>
      <c r="D1019" s="13">
        <v>13652710</v>
      </c>
      <c r="E1019" s="14" t="s">
        <v>67</v>
      </c>
      <c r="F1019" s="14" t="s">
        <v>232</v>
      </c>
      <c r="G1019" s="30">
        <v>2700</v>
      </c>
      <c r="H1019" s="32">
        <v>1990</v>
      </c>
      <c r="I1019" s="34">
        <v>2340</v>
      </c>
    </row>
    <row r="1020" spans="1:9" s="10" customFormat="1" ht="25.5">
      <c r="A1020" s="23" t="s">
        <v>2714</v>
      </c>
      <c r="B1020" s="7">
        <v>644</v>
      </c>
      <c r="C1020" s="11" t="s">
        <v>1000</v>
      </c>
      <c r="D1020" s="7">
        <v>10974679</v>
      </c>
      <c r="E1020" s="8" t="s">
        <v>270</v>
      </c>
      <c r="F1020" s="9" t="s">
        <v>15</v>
      </c>
      <c r="G1020" s="29">
        <v>3710</v>
      </c>
      <c r="H1020" s="31">
        <v>2490</v>
      </c>
      <c r="I1020" s="33">
        <v>3100</v>
      </c>
    </row>
    <row r="1021" spans="1:9" s="10" customFormat="1" ht="25.5">
      <c r="A1021" s="23" t="s">
        <v>2714</v>
      </c>
      <c r="B1021" s="7">
        <v>645</v>
      </c>
      <c r="C1021" s="11" t="s">
        <v>1001</v>
      </c>
      <c r="D1021" s="7">
        <v>10970096</v>
      </c>
      <c r="E1021" s="8" t="s">
        <v>231</v>
      </c>
      <c r="F1021" s="9" t="s">
        <v>15</v>
      </c>
      <c r="G1021" s="29">
        <v>3350</v>
      </c>
      <c r="H1021" s="31">
        <v>2270</v>
      </c>
      <c r="I1021" s="33">
        <v>2770</v>
      </c>
    </row>
    <row r="1022" spans="1:9" s="10" customFormat="1" ht="25.5">
      <c r="A1022" s="23" t="s">
        <v>2714</v>
      </c>
      <c r="B1022" s="7">
        <v>646</v>
      </c>
      <c r="C1022" s="11" t="s">
        <v>1002</v>
      </c>
      <c r="D1022" s="7">
        <v>15206610</v>
      </c>
      <c r="E1022" s="8" t="s">
        <v>348</v>
      </c>
      <c r="F1022" s="9" t="s">
        <v>15</v>
      </c>
      <c r="G1022" s="29">
        <v>3350</v>
      </c>
      <c r="H1022" s="31">
        <v>2220</v>
      </c>
      <c r="I1022" s="33">
        <v>2770</v>
      </c>
    </row>
    <row r="1023" spans="1:9" s="10" customFormat="1" ht="12.75">
      <c r="A1023" s="24" t="s">
        <v>2713</v>
      </c>
      <c r="B1023" s="13">
        <v>369</v>
      </c>
      <c r="C1023" s="11" t="s">
        <v>2421</v>
      </c>
      <c r="D1023" s="13">
        <v>20901976</v>
      </c>
      <c r="E1023" s="14" t="s">
        <v>2422</v>
      </c>
      <c r="F1023" s="14" t="s">
        <v>232</v>
      </c>
      <c r="G1023" s="30">
        <v>1000</v>
      </c>
      <c r="H1023" s="32">
        <v>740</v>
      </c>
      <c r="I1023" s="34">
        <v>870</v>
      </c>
    </row>
    <row r="1024" spans="1:9" s="10" customFormat="1" ht="25.5">
      <c r="A1024" s="23" t="s">
        <v>2714</v>
      </c>
      <c r="B1024" s="7">
        <v>647</v>
      </c>
      <c r="C1024" s="11" t="s">
        <v>1003</v>
      </c>
      <c r="D1024" s="7">
        <v>10991298</v>
      </c>
      <c r="E1024" s="8" t="s">
        <v>970</v>
      </c>
      <c r="F1024" s="9" t="s">
        <v>15</v>
      </c>
      <c r="G1024" s="29">
        <v>3520</v>
      </c>
      <c r="H1024" s="31">
        <v>2350</v>
      </c>
      <c r="I1024" s="33">
        <v>2960</v>
      </c>
    </row>
    <row r="1025" spans="1:9" s="10" customFormat="1" ht="25.5">
      <c r="A1025" s="23" t="s">
        <v>2714</v>
      </c>
      <c r="B1025" s="7">
        <v>648</v>
      </c>
      <c r="C1025" s="11" t="s">
        <v>1004</v>
      </c>
      <c r="D1025" s="7">
        <v>15206629</v>
      </c>
      <c r="E1025" s="8" t="s">
        <v>104</v>
      </c>
      <c r="F1025" s="9" t="s">
        <v>15</v>
      </c>
      <c r="G1025" s="29">
        <v>3730</v>
      </c>
      <c r="H1025" s="31">
        <v>2500</v>
      </c>
      <c r="I1025" s="33">
        <v>3110</v>
      </c>
    </row>
    <row r="1026" spans="1:9" s="10" customFormat="1" ht="25.5">
      <c r="A1026" s="23" t="s">
        <v>2714</v>
      </c>
      <c r="B1026" s="7">
        <v>649</v>
      </c>
      <c r="C1026" s="11" t="s">
        <v>1005</v>
      </c>
      <c r="D1026" s="7" t="s">
        <v>1006</v>
      </c>
      <c r="E1026" s="8" t="s">
        <v>1007</v>
      </c>
      <c r="F1026" s="9" t="s">
        <v>15</v>
      </c>
      <c r="G1026" s="29">
        <v>4520</v>
      </c>
      <c r="H1026" s="31">
        <v>3030</v>
      </c>
      <c r="I1026" s="33">
        <v>3750</v>
      </c>
    </row>
    <row r="1027" spans="1:9" s="10" customFormat="1" ht="25.5">
      <c r="A1027" s="23" t="s">
        <v>2714</v>
      </c>
      <c r="B1027" s="7">
        <v>650</v>
      </c>
      <c r="C1027" s="11" t="s">
        <v>1008</v>
      </c>
      <c r="D1027" s="7">
        <v>13652729</v>
      </c>
      <c r="E1027" s="8" t="s">
        <v>316</v>
      </c>
      <c r="F1027" s="9" t="s">
        <v>15</v>
      </c>
      <c r="G1027" s="29">
        <v>4150</v>
      </c>
      <c r="H1027" s="31">
        <v>2780</v>
      </c>
      <c r="I1027" s="33">
        <v>3470</v>
      </c>
    </row>
    <row r="1028" spans="1:9" s="10" customFormat="1" ht="12.75">
      <c r="A1028" s="24" t="s">
        <v>2713</v>
      </c>
      <c r="B1028" s="13">
        <v>370</v>
      </c>
      <c r="C1028" s="11" t="s">
        <v>2423</v>
      </c>
      <c r="D1028" s="13" t="s">
        <v>2425</v>
      </c>
      <c r="E1028" s="14" t="s">
        <v>2424</v>
      </c>
      <c r="F1028" s="14" t="s">
        <v>232</v>
      </c>
      <c r="G1028" s="30">
        <v>1560</v>
      </c>
      <c r="H1028" s="32">
        <v>1150</v>
      </c>
      <c r="I1028" s="34">
        <v>1360</v>
      </c>
    </row>
    <row r="1029" spans="1:9" s="10" customFormat="1" ht="25.5">
      <c r="A1029" s="23" t="s">
        <v>2714</v>
      </c>
      <c r="B1029" s="7">
        <v>651</v>
      </c>
      <c r="C1029" s="11" t="s">
        <v>1009</v>
      </c>
      <c r="D1029" s="7">
        <v>17456606</v>
      </c>
      <c r="E1029" s="8" t="s">
        <v>1010</v>
      </c>
      <c r="F1029" s="9" t="s">
        <v>15</v>
      </c>
      <c r="G1029" s="29">
        <v>3350</v>
      </c>
      <c r="H1029" s="31">
        <v>2220</v>
      </c>
      <c r="I1029" s="33">
        <v>2780</v>
      </c>
    </row>
    <row r="1030" spans="1:9" s="10" customFormat="1" ht="25.5">
      <c r="A1030" s="23" t="s">
        <v>2714</v>
      </c>
      <c r="B1030" s="7">
        <v>652</v>
      </c>
      <c r="C1030" s="11" t="s">
        <v>1011</v>
      </c>
      <c r="D1030" s="7">
        <v>14791838</v>
      </c>
      <c r="E1030" s="8" t="s">
        <v>1012</v>
      </c>
      <c r="F1030" s="9" t="s">
        <v>15</v>
      </c>
      <c r="G1030" s="29">
        <v>3350</v>
      </c>
      <c r="H1030" s="31">
        <v>2220</v>
      </c>
      <c r="I1030" s="33">
        <v>2770</v>
      </c>
    </row>
    <row r="1031" spans="1:9" s="10" customFormat="1" ht="25.5">
      <c r="A1031" s="23" t="s">
        <v>2714</v>
      </c>
      <c r="B1031" s="7">
        <v>653</v>
      </c>
      <c r="C1031" s="11" t="s">
        <v>1013</v>
      </c>
      <c r="D1031" s="7">
        <v>15327663</v>
      </c>
      <c r="E1031" s="8" t="s">
        <v>478</v>
      </c>
      <c r="F1031" s="9" t="s">
        <v>15</v>
      </c>
      <c r="G1031" s="29">
        <v>3570</v>
      </c>
      <c r="H1031" s="31">
        <v>2380</v>
      </c>
      <c r="I1031" s="33">
        <v>3010</v>
      </c>
    </row>
    <row r="1032" spans="1:9" s="10" customFormat="1" ht="25.5">
      <c r="A1032" s="23" t="s">
        <v>2714</v>
      </c>
      <c r="B1032" s="7">
        <v>654</v>
      </c>
      <c r="C1032" s="11" t="s">
        <v>1014</v>
      </c>
      <c r="D1032" s="7">
        <v>14685973</v>
      </c>
      <c r="E1032" s="8" t="s">
        <v>117</v>
      </c>
      <c r="F1032" s="9" t="s">
        <v>15</v>
      </c>
      <c r="G1032" s="29">
        <v>3400</v>
      </c>
      <c r="H1032" s="31">
        <v>2270</v>
      </c>
      <c r="I1032" s="33">
        <v>2840</v>
      </c>
    </row>
    <row r="1033" spans="1:9" s="10" customFormat="1" ht="12.75">
      <c r="A1033" s="24" t="s">
        <v>2713</v>
      </c>
      <c r="B1033" s="13">
        <v>371</v>
      </c>
      <c r="C1033" s="11" t="s">
        <v>2426</v>
      </c>
      <c r="D1033" s="13">
        <v>16875257</v>
      </c>
      <c r="E1033" s="14" t="s">
        <v>2427</v>
      </c>
      <c r="F1033" s="14" t="s">
        <v>232</v>
      </c>
      <c r="G1033" s="30">
        <v>1560</v>
      </c>
      <c r="H1033" s="32">
        <v>1150</v>
      </c>
      <c r="I1033" s="34">
        <v>1360</v>
      </c>
    </row>
    <row r="1034" spans="1:9" s="10" customFormat="1" ht="25.5">
      <c r="A1034" s="23" t="s">
        <v>2714</v>
      </c>
      <c r="B1034" s="7">
        <v>655</v>
      </c>
      <c r="C1034" s="11" t="s">
        <v>1015</v>
      </c>
      <c r="D1034" s="7">
        <v>10970053</v>
      </c>
      <c r="E1034" s="8" t="s">
        <v>982</v>
      </c>
      <c r="F1034" s="9" t="s">
        <v>15</v>
      </c>
      <c r="G1034" s="29">
        <v>3460</v>
      </c>
      <c r="H1034" s="31">
        <v>2330</v>
      </c>
      <c r="I1034" s="33">
        <v>2890</v>
      </c>
    </row>
    <row r="1035" spans="1:9" s="10" customFormat="1" ht="12.75">
      <c r="A1035" s="24" t="s">
        <v>2713</v>
      </c>
      <c r="B1035" s="13">
        <v>372</v>
      </c>
      <c r="C1035" s="17" t="s">
        <v>2428</v>
      </c>
      <c r="D1035" s="13">
        <v>14732165</v>
      </c>
      <c r="E1035" s="14" t="s">
        <v>229</v>
      </c>
      <c r="F1035" s="14" t="s">
        <v>232</v>
      </c>
      <c r="G1035" s="30">
        <v>2880</v>
      </c>
      <c r="H1035" s="32">
        <v>2130</v>
      </c>
      <c r="I1035" s="34">
        <v>2470</v>
      </c>
    </row>
    <row r="1036" spans="1:9" s="10" customFormat="1" ht="25.5">
      <c r="A1036" s="23" t="s">
        <v>2714</v>
      </c>
      <c r="B1036" s="7">
        <v>656</v>
      </c>
      <c r="C1036" s="11" t="s">
        <v>1016</v>
      </c>
      <c r="D1036" s="7">
        <v>15566676</v>
      </c>
      <c r="E1036" s="8" t="s">
        <v>340</v>
      </c>
      <c r="F1036" s="9" t="s">
        <v>15</v>
      </c>
      <c r="G1036" s="29">
        <v>2900</v>
      </c>
      <c r="H1036" s="31">
        <v>1930</v>
      </c>
      <c r="I1036" s="33">
        <v>2450</v>
      </c>
    </row>
    <row r="1037" spans="1:9" s="10" customFormat="1" ht="25.5">
      <c r="A1037" s="23" t="s">
        <v>2714</v>
      </c>
      <c r="B1037" s="7">
        <v>657</v>
      </c>
      <c r="C1037" s="11" t="s">
        <v>1017</v>
      </c>
      <c r="D1037" s="7">
        <v>26933101</v>
      </c>
      <c r="E1037" s="8" t="s">
        <v>1018</v>
      </c>
      <c r="F1037" s="9" t="s">
        <v>15</v>
      </c>
      <c r="G1037" s="29">
        <v>2730</v>
      </c>
      <c r="H1037" s="31">
        <v>2010</v>
      </c>
      <c r="I1037" s="33">
        <v>2360</v>
      </c>
    </row>
    <row r="1038" spans="1:9" s="10" customFormat="1" ht="25.5">
      <c r="A1038" s="23" t="s">
        <v>2714</v>
      </c>
      <c r="B1038" s="7">
        <v>658</v>
      </c>
      <c r="C1038" s="11" t="s">
        <v>1019</v>
      </c>
      <c r="D1038" s="7">
        <v>16000560</v>
      </c>
      <c r="E1038" s="8" t="s">
        <v>229</v>
      </c>
      <c r="F1038" s="9" t="s">
        <v>15</v>
      </c>
      <c r="G1038" s="29">
        <v>3570</v>
      </c>
      <c r="H1038" s="31">
        <v>2380</v>
      </c>
      <c r="I1038" s="33">
        <v>3000</v>
      </c>
    </row>
    <row r="1039" spans="1:9" s="10" customFormat="1" ht="25.5">
      <c r="A1039" s="23" t="s">
        <v>2714</v>
      </c>
      <c r="B1039" s="7">
        <v>659</v>
      </c>
      <c r="C1039" s="11" t="s">
        <v>1020</v>
      </c>
      <c r="D1039" s="7">
        <v>19307837</v>
      </c>
      <c r="E1039" s="8" t="s">
        <v>1021</v>
      </c>
      <c r="F1039" s="9" t="s">
        <v>15</v>
      </c>
      <c r="G1039" s="29">
        <v>3570</v>
      </c>
      <c r="H1039" s="31">
        <v>2380</v>
      </c>
      <c r="I1039" s="33">
        <v>3010</v>
      </c>
    </row>
    <row r="1040" spans="1:9" s="10" customFormat="1" ht="12.75">
      <c r="A1040" s="24" t="s">
        <v>2713</v>
      </c>
      <c r="B1040" s="13">
        <v>373</v>
      </c>
      <c r="C1040" s="11" t="s">
        <v>2429</v>
      </c>
      <c r="D1040" s="13">
        <v>17530407</v>
      </c>
      <c r="E1040" s="14" t="s">
        <v>527</v>
      </c>
      <c r="F1040" s="14" t="s">
        <v>232</v>
      </c>
      <c r="G1040" s="30">
        <v>3000</v>
      </c>
      <c r="H1040" s="32">
        <v>2325</v>
      </c>
      <c r="I1040" s="34">
        <v>2550</v>
      </c>
    </row>
    <row r="1041" spans="1:9" s="10" customFormat="1" ht="12.75">
      <c r="A1041" s="24" t="s">
        <v>2713</v>
      </c>
      <c r="B1041" s="13">
        <v>374</v>
      </c>
      <c r="C1041" s="11" t="s">
        <v>2430</v>
      </c>
      <c r="D1041" s="13">
        <v>20401124</v>
      </c>
      <c r="E1041" s="14" t="s">
        <v>527</v>
      </c>
      <c r="F1041" s="14" t="s">
        <v>1865</v>
      </c>
      <c r="G1041" s="30">
        <v>3850</v>
      </c>
      <c r="H1041" s="32">
        <v>2420</v>
      </c>
      <c r="I1041" s="34">
        <v>2805</v>
      </c>
    </row>
    <row r="1042" spans="1:9" s="10" customFormat="1" ht="12.75">
      <c r="A1042" s="24" t="s">
        <v>2713</v>
      </c>
      <c r="B1042" s="13">
        <v>375</v>
      </c>
      <c r="C1042" s="11" t="s">
        <v>2431</v>
      </c>
      <c r="D1042" s="13">
        <v>23146753</v>
      </c>
      <c r="E1042" s="14" t="s">
        <v>527</v>
      </c>
      <c r="F1042" s="14" t="s">
        <v>232</v>
      </c>
      <c r="G1042" s="30">
        <v>2760</v>
      </c>
      <c r="H1042" s="32">
        <v>2030</v>
      </c>
      <c r="I1042" s="34">
        <v>2390</v>
      </c>
    </row>
    <row r="1043" spans="1:9" s="10" customFormat="1" ht="25.5">
      <c r="A1043" s="23" t="s">
        <v>2714</v>
      </c>
      <c r="B1043" s="7">
        <v>660</v>
      </c>
      <c r="C1043" s="11" t="s">
        <v>1022</v>
      </c>
      <c r="D1043" s="7">
        <v>17512980</v>
      </c>
      <c r="E1043" s="8" t="s">
        <v>1023</v>
      </c>
      <c r="F1043" s="9" t="s">
        <v>15</v>
      </c>
      <c r="G1043" s="29">
        <v>3100</v>
      </c>
      <c r="H1043" s="31">
        <v>2050</v>
      </c>
      <c r="I1043" s="33">
        <v>2570</v>
      </c>
    </row>
    <row r="1044" spans="1:9" s="10" customFormat="1" ht="25.5">
      <c r="A1044" s="23" t="s">
        <v>2714</v>
      </c>
      <c r="B1044" s="7">
        <v>661</v>
      </c>
      <c r="C1044" s="11" t="s">
        <v>1024</v>
      </c>
      <c r="D1044" s="7">
        <v>13652745</v>
      </c>
      <c r="E1044" s="8" t="s">
        <v>1025</v>
      </c>
      <c r="F1044" s="9" t="s">
        <v>15</v>
      </c>
      <c r="G1044" s="29">
        <v>3610</v>
      </c>
      <c r="H1044" s="31">
        <v>2410</v>
      </c>
      <c r="I1044" s="33">
        <v>3000</v>
      </c>
    </row>
    <row r="1045" spans="1:9" s="10" customFormat="1" ht="25.5">
      <c r="A1045" s="23" t="s">
        <v>2714</v>
      </c>
      <c r="B1045" s="7">
        <v>662</v>
      </c>
      <c r="C1045" s="11" t="s">
        <v>1026</v>
      </c>
      <c r="D1045" s="7">
        <v>14676419</v>
      </c>
      <c r="E1045" s="8" t="s">
        <v>203</v>
      </c>
      <c r="F1045" s="9" t="s">
        <v>15</v>
      </c>
      <c r="G1045" s="29">
        <v>4250</v>
      </c>
      <c r="H1045" s="31">
        <v>2830</v>
      </c>
      <c r="I1045" s="33">
        <v>3570</v>
      </c>
    </row>
    <row r="1046" spans="1:9" s="10" customFormat="1" ht="25.5">
      <c r="A1046" s="23" t="s">
        <v>2714</v>
      </c>
      <c r="B1046" s="7">
        <v>663</v>
      </c>
      <c r="C1046" s="11" t="s">
        <v>1027</v>
      </c>
      <c r="D1046" s="7">
        <v>15309134</v>
      </c>
      <c r="E1046" s="8" t="s">
        <v>572</v>
      </c>
      <c r="F1046" s="9" t="s">
        <v>15</v>
      </c>
      <c r="G1046" s="29">
        <v>3240</v>
      </c>
      <c r="H1046" s="31">
        <v>2160</v>
      </c>
      <c r="I1046" s="33">
        <v>2740</v>
      </c>
    </row>
    <row r="1047" spans="1:9" s="10" customFormat="1" ht="25.5">
      <c r="A1047" s="23" t="s">
        <v>2714</v>
      </c>
      <c r="B1047" s="7">
        <v>664</v>
      </c>
      <c r="C1047" s="11" t="s">
        <v>1028</v>
      </c>
      <c r="D1047" s="7">
        <v>17453984</v>
      </c>
      <c r="E1047" s="8" t="s">
        <v>580</v>
      </c>
      <c r="F1047" s="9" t="s">
        <v>15</v>
      </c>
      <c r="G1047" s="29">
        <v>3040</v>
      </c>
      <c r="H1047" s="31">
        <v>2410</v>
      </c>
      <c r="I1047" s="33">
        <v>2760</v>
      </c>
    </row>
    <row r="1048" spans="1:9" s="10" customFormat="1" ht="12.75">
      <c r="A1048" s="23" t="s">
        <v>2714</v>
      </c>
      <c r="B1048" s="7">
        <v>665</v>
      </c>
      <c r="C1048" s="11" t="s">
        <v>1029</v>
      </c>
      <c r="D1048" s="7">
        <v>27677451</v>
      </c>
      <c r="E1048" s="8" t="s">
        <v>234</v>
      </c>
      <c r="F1048" s="9" t="s">
        <v>232</v>
      </c>
      <c r="G1048" s="29">
        <v>2810</v>
      </c>
      <c r="H1048" s="31">
        <v>2060</v>
      </c>
      <c r="I1048" s="33">
        <v>2430</v>
      </c>
    </row>
    <row r="1049" spans="1:9" s="10" customFormat="1" ht="12.75">
      <c r="A1049" s="24" t="s">
        <v>2713</v>
      </c>
      <c r="B1049" s="13">
        <v>376</v>
      </c>
      <c r="C1049" s="11" t="s">
        <v>2432</v>
      </c>
      <c r="D1049" s="13">
        <v>20900155</v>
      </c>
      <c r="E1049" s="14" t="s">
        <v>2433</v>
      </c>
      <c r="F1049" s="14" t="s">
        <v>232</v>
      </c>
      <c r="G1049" s="30">
        <v>1000</v>
      </c>
      <c r="H1049" s="32">
        <v>740</v>
      </c>
      <c r="I1049" s="34">
        <v>870</v>
      </c>
    </row>
    <row r="1050" spans="1:9" s="10" customFormat="1" ht="25.5">
      <c r="A1050" s="23" t="s">
        <v>2714</v>
      </c>
      <c r="B1050" s="7">
        <v>666</v>
      </c>
      <c r="C1050" s="11" t="s">
        <v>1030</v>
      </c>
      <c r="D1050" s="7">
        <v>17401461</v>
      </c>
      <c r="E1050" s="8" t="s">
        <v>652</v>
      </c>
      <c r="F1050" s="9" t="s">
        <v>15</v>
      </c>
      <c r="G1050" s="29">
        <v>3350</v>
      </c>
      <c r="H1050" s="31">
        <v>2220</v>
      </c>
      <c r="I1050" s="33">
        <v>2780</v>
      </c>
    </row>
    <row r="1051" spans="1:9" s="10" customFormat="1" ht="25.5">
      <c r="A1051" s="23" t="s">
        <v>2714</v>
      </c>
      <c r="B1051" s="7">
        <v>667</v>
      </c>
      <c r="C1051" s="11" t="s">
        <v>1031</v>
      </c>
      <c r="D1051" s="7">
        <v>21611920</v>
      </c>
      <c r="E1051" s="8" t="s">
        <v>340</v>
      </c>
      <c r="F1051" s="9" t="s">
        <v>15</v>
      </c>
      <c r="G1051" s="29">
        <v>2900</v>
      </c>
      <c r="H1051" s="31">
        <v>1930</v>
      </c>
      <c r="I1051" s="33">
        <v>2450</v>
      </c>
    </row>
    <row r="1052" spans="1:9" s="10" customFormat="1" ht="12.75">
      <c r="A1052" s="24" t="s">
        <v>2713</v>
      </c>
      <c r="B1052" s="13">
        <v>377</v>
      </c>
      <c r="C1052" s="11" t="s">
        <v>2434</v>
      </c>
      <c r="D1052" s="13">
        <v>23144912</v>
      </c>
      <c r="E1052" s="14" t="s">
        <v>2435</v>
      </c>
      <c r="F1052" s="14" t="s">
        <v>232</v>
      </c>
      <c r="G1052" s="30">
        <v>1000</v>
      </c>
      <c r="H1052" s="32">
        <v>740</v>
      </c>
      <c r="I1052" s="34">
        <v>870</v>
      </c>
    </row>
    <row r="1053" spans="1:9" s="10" customFormat="1" ht="25.5">
      <c r="A1053" s="23" t="s">
        <v>2714</v>
      </c>
      <c r="B1053" s="7">
        <v>668</v>
      </c>
      <c r="C1053" s="11" t="s">
        <v>1032</v>
      </c>
      <c r="D1053" s="7">
        <v>21689830</v>
      </c>
      <c r="E1053" s="8" t="s">
        <v>662</v>
      </c>
      <c r="F1053" s="9" t="s">
        <v>15</v>
      </c>
      <c r="G1053" s="29">
        <v>3710</v>
      </c>
      <c r="H1053" s="31">
        <v>2470</v>
      </c>
      <c r="I1053" s="33">
        <v>3090</v>
      </c>
    </row>
    <row r="1054" spans="1:9" s="10" customFormat="1" ht="25.5">
      <c r="A1054" s="23" t="s">
        <v>2714</v>
      </c>
      <c r="B1054" s="7">
        <v>669</v>
      </c>
      <c r="C1054" s="11" t="s">
        <v>1033</v>
      </c>
      <c r="D1054" s="7">
        <v>15372537</v>
      </c>
      <c r="E1054" s="8" t="s">
        <v>1034</v>
      </c>
      <c r="F1054" s="9" t="s">
        <v>15</v>
      </c>
      <c r="G1054" s="29">
        <v>1910</v>
      </c>
      <c r="H1054" s="31">
        <v>1510</v>
      </c>
      <c r="I1054" s="33">
        <v>1740</v>
      </c>
    </row>
    <row r="1055" spans="1:9" s="10" customFormat="1" ht="25.5">
      <c r="A1055" s="23" t="s">
        <v>2714</v>
      </c>
      <c r="B1055" s="7">
        <v>670</v>
      </c>
      <c r="C1055" s="11" t="s">
        <v>1035</v>
      </c>
      <c r="D1055" s="7">
        <v>17088240</v>
      </c>
      <c r="E1055" s="8" t="s">
        <v>1036</v>
      </c>
      <c r="F1055" s="9" t="s">
        <v>15</v>
      </c>
      <c r="G1055" s="29">
        <v>4030</v>
      </c>
      <c r="H1055" s="31">
        <v>2670</v>
      </c>
      <c r="I1055" s="33">
        <v>3350</v>
      </c>
    </row>
    <row r="1056" spans="1:9" s="10" customFormat="1" ht="25.5">
      <c r="A1056" s="23" t="s">
        <v>2714</v>
      </c>
      <c r="B1056" s="7">
        <v>671</v>
      </c>
      <c r="C1056" s="11" t="s">
        <v>1037</v>
      </c>
      <c r="D1056" s="7">
        <v>15507408</v>
      </c>
      <c r="E1056" s="8" t="s">
        <v>973</v>
      </c>
      <c r="F1056" s="9" t="s">
        <v>15</v>
      </c>
      <c r="G1056" s="29">
        <v>3090</v>
      </c>
      <c r="H1056" s="31">
        <v>2060</v>
      </c>
      <c r="I1056" s="33">
        <v>2580</v>
      </c>
    </row>
    <row r="1057" spans="1:9" s="10" customFormat="1" ht="25.5">
      <c r="A1057" s="23" t="s">
        <v>2714</v>
      </c>
      <c r="B1057" s="7">
        <v>672</v>
      </c>
      <c r="C1057" s="11" t="s">
        <v>1038</v>
      </c>
      <c r="D1057" s="7">
        <v>13652753</v>
      </c>
      <c r="E1057" s="8" t="s">
        <v>752</v>
      </c>
      <c r="F1057" s="9" t="s">
        <v>15</v>
      </c>
      <c r="G1057" s="29">
        <v>4430</v>
      </c>
      <c r="H1057" s="31">
        <v>3010</v>
      </c>
      <c r="I1057" s="33">
        <v>3700</v>
      </c>
    </row>
    <row r="1058" spans="1:9" s="10" customFormat="1" ht="25.5">
      <c r="A1058" s="23" t="s">
        <v>2714</v>
      </c>
      <c r="B1058" s="7">
        <v>673</v>
      </c>
      <c r="C1058" s="11" t="s">
        <v>1039</v>
      </c>
      <c r="D1058" s="7">
        <v>17565391</v>
      </c>
      <c r="E1058" s="8" t="s">
        <v>1040</v>
      </c>
      <c r="F1058" s="9" t="s">
        <v>15</v>
      </c>
      <c r="G1058" s="29">
        <v>2550</v>
      </c>
      <c r="H1058" s="31">
        <v>1700</v>
      </c>
      <c r="I1058" s="33">
        <v>2100</v>
      </c>
    </row>
    <row r="1059" spans="1:9" s="10" customFormat="1" ht="12.75">
      <c r="A1059" s="24" t="s">
        <v>2713</v>
      </c>
      <c r="B1059" s="13">
        <v>378</v>
      </c>
      <c r="C1059" s="11" t="s">
        <v>2436</v>
      </c>
      <c r="D1059" s="13">
        <v>21971153</v>
      </c>
      <c r="E1059" s="14" t="s">
        <v>1922</v>
      </c>
      <c r="F1059" s="14" t="s">
        <v>232</v>
      </c>
      <c r="G1059" s="30">
        <v>1850</v>
      </c>
      <c r="H1059" s="32">
        <v>1400</v>
      </c>
      <c r="I1059" s="34">
        <v>1550</v>
      </c>
    </row>
    <row r="1060" spans="1:9" s="10" customFormat="1" ht="25.5">
      <c r="A1060" s="23" t="s">
        <v>2714</v>
      </c>
      <c r="B1060" s="7">
        <v>674</v>
      </c>
      <c r="C1060" s="11" t="s">
        <v>1041</v>
      </c>
      <c r="D1060" s="7">
        <v>19325231</v>
      </c>
      <c r="E1060" s="8" t="s">
        <v>74</v>
      </c>
      <c r="F1060" s="9" t="s">
        <v>15</v>
      </c>
      <c r="G1060" s="29">
        <v>3190</v>
      </c>
      <c r="H1060" s="31">
        <v>2160</v>
      </c>
      <c r="I1060" s="33">
        <v>2650</v>
      </c>
    </row>
    <row r="1061" spans="1:9" s="10" customFormat="1" ht="25.5">
      <c r="A1061" s="23" t="s">
        <v>2714</v>
      </c>
      <c r="B1061" s="7">
        <v>675</v>
      </c>
      <c r="C1061" s="11" t="s">
        <v>1042</v>
      </c>
      <c r="D1061" s="7">
        <v>15525015</v>
      </c>
      <c r="E1061" s="8" t="s">
        <v>74</v>
      </c>
      <c r="F1061" s="9" t="s">
        <v>15</v>
      </c>
      <c r="G1061" s="29">
        <v>3460</v>
      </c>
      <c r="H1061" s="31">
        <v>2330</v>
      </c>
      <c r="I1061" s="33">
        <v>2890</v>
      </c>
    </row>
    <row r="1062" spans="1:9" s="10" customFormat="1" ht="51">
      <c r="A1062" s="24" t="s">
        <v>2713</v>
      </c>
      <c r="B1062" s="13">
        <v>379</v>
      </c>
      <c r="C1062" s="17" t="s">
        <v>2437</v>
      </c>
      <c r="D1062" s="13">
        <v>27682811</v>
      </c>
      <c r="E1062" s="14" t="s">
        <v>281</v>
      </c>
      <c r="F1062" s="18" t="s">
        <v>2438</v>
      </c>
      <c r="G1062" s="30">
        <v>3260</v>
      </c>
      <c r="H1062" s="32">
        <v>2470</v>
      </c>
      <c r="I1062" s="34">
        <v>2780</v>
      </c>
    </row>
    <row r="1063" spans="1:9" s="10" customFormat="1" ht="12.75">
      <c r="A1063" s="24" t="s">
        <v>2713</v>
      </c>
      <c r="B1063" s="13">
        <v>380</v>
      </c>
      <c r="C1063" s="11" t="s">
        <v>2439</v>
      </c>
      <c r="D1063" s="13">
        <v>20013078</v>
      </c>
      <c r="E1063" s="14" t="s">
        <v>281</v>
      </c>
      <c r="F1063" s="14" t="s">
        <v>2395</v>
      </c>
      <c r="G1063" s="30">
        <v>4410</v>
      </c>
      <c r="H1063" s="32">
        <v>3420</v>
      </c>
      <c r="I1063" s="34">
        <v>3970</v>
      </c>
    </row>
    <row r="1064" spans="1:9" s="10" customFormat="1" ht="25.5">
      <c r="A1064" s="23" t="s">
        <v>2714</v>
      </c>
      <c r="B1064" s="7">
        <v>676</v>
      </c>
      <c r="C1064" s="11" t="s">
        <v>1043</v>
      </c>
      <c r="D1064" s="7">
        <v>17562589</v>
      </c>
      <c r="E1064" s="8" t="s">
        <v>410</v>
      </c>
      <c r="F1064" s="9" t="s">
        <v>15</v>
      </c>
      <c r="G1064" s="29">
        <v>2900</v>
      </c>
      <c r="H1064" s="31">
        <v>1930</v>
      </c>
      <c r="I1064" s="33">
        <v>2450</v>
      </c>
    </row>
    <row r="1065" spans="1:9" s="10" customFormat="1" ht="25.5">
      <c r="A1065" s="23" t="s">
        <v>2714</v>
      </c>
      <c r="B1065" s="7">
        <v>677</v>
      </c>
      <c r="C1065" s="11" t="s">
        <v>1044</v>
      </c>
      <c r="D1065" s="7">
        <v>14676427</v>
      </c>
      <c r="E1065" s="8" t="s">
        <v>240</v>
      </c>
      <c r="F1065" s="9" t="s">
        <v>15</v>
      </c>
      <c r="G1065" s="29">
        <v>3190</v>
      </c>
      <c r="H1065" s="31">
        <v>2160</v>
      </c>
      <c r="I1065" s="33">
        <v>2650</v>
      </c>
    </row>
    <row r="1066" spans="1:9" s="10" customFormat="1" ht="25.5">
      <c r="A1066" s="23" t="s">
        <v>2714</v>
      </c>
      <c r="B1066" s="7">
        <v>678</v>
      </c>
      <c r="C1066" s="11" t="s">
        <v>1045</v>
      </c>
      <c r="D1066" s="7">
        <v>15564967</v>
      </c>
      <c r="E1066" s="8" t="s">
        <v>662</v>
      </c>
      <c r="F1066" s="9" t="s">
        <v>15</v>
      </c>
      <c r="G1066" s="29">
        <v>3590</v>
      </c>
      <c r="H1066" s="31">
        <v>2380</v>
      </c>
      <c r="I1066" s="33">
        <v>3010</v>
      </c>
    </row>
    <row r="1067" spans="1:9" s="10" customFormat="1" ht="25.5">
      <c r="A1067" s="23" t="s">
        <v>2714</v>
      </c>
      <c r="B1067" s="7">
        <v>679</v>
      </c>
      <c r="C1067" s="11" t="s">
        <v>1046</v>
      </c>
      <c r="D1067" s="7">
        <v>14756803</v>
      </c>
      <c r="E1067" s="8" t="s">
        <v>222</v>
      </c>
      <c r="F1067" s="9" t="s">
        <v>15</v>
      </c>
      <c r="G1067" s="29">
        <v>3470</v>
      </c>
      <c r="H1067" s="31">
        <v>2330</v>
      </c>
      <c r="I1067" s="33">
        <v>2900</v>
      </c>
    </row>
    <row r="1068" spans="1:9" s="10" customFormat="1" ht="25.5">
      <c r="A1068" s="23" t="s">
        <v>2714</v>
      </c>
      <c r="B1068" s="7">
        <v>680</v>
      </c>
      <c r="C1068" s="11" t="s">
        <v>1047</v>
      </c>
      <c r="D1068" s="7">
        <v>10958649</v>
      </c>
      <c r="E1068" s="8" t="s">
        <v>681</v>
      </c>
      <c r="F1068" s="9" t="s">
        <v>15</v>
      </c>
      <c r="G1068" s="29">
        <v>4480</v>
      </c>
      <c r="H1068" s="31">
        <v>3010</v>
      </c>
      <c r="I1068" s="33">
        <v>3750</v>
      </c>
    </row>
    <row r="1069" spans="1:9" s="10" customFormat="1" ht="25.5">
      <c r="A1069" s="23" t="s">
        <v>2714</v>
      </c>
      <c r="B1069" s="7">
        <v>681</v>
      </c>
      <c r="C1069" s="11" t="s">
        <v>1048</v>
      </c>
      <c r="D1069" s="7">
        <v>13652761</v>
      </c>
      <c r="E1069" s="8" t="s">
        <v>681</v>
      </c>
      <c r="F1069" s="9" t="s">
        <v>15</v>
      </c>
      <c r="G1069" s="29">
        <v>5450</v>
      </c>
      <c r="H1069" s="31">
        <v>3630</v>
      </c>
      <c r="I1069" s="33">
        <v>4550</v>
      </c>
    </row>
    <row r="1070" spans="1:9" s="10" customFormat="1" ht="38.25">
      <c r="A1070" s="24" t="s">
        <v>2713</v>
      </c>
      <c r="B1070" s="13">
        <v>381</v>
      </c>
      <c r="C1070" s="11" t="s">
        <v>2440</v>
      </c>
      <c r="D1070" s="13" t="s">
        <v>2441</v>
      </c>
      <c r="E1070" s="14" t="s">
        <v>262</v>
      </c>
      <c r="F1070" s="18" t="s">
        <v>2442</v>
      </c>
      <c r="G1070" s="30">
        <v>3280</v>
      </c>
      <c r="H1070" s="32">
        <v>2490</v>
      </c>
      <c r="I1070" s="34">
        <v>2980</v>
      </c>
    </row>
    <row r="1071" spans="1:9" s="10" customFormat="1" ht="12.75">
      <c r="A1071" s="24" t="s">
        <v>2713</v>
      </c>
      <c r="B1071" s="13">
        <v>382</v>
      </c>
      <c r="C1071" s="11" t="s">
        <v>2443</v>
      </c>
      <c r="D1071" s="13">
        <v>17454514</v>
      </c>
      <c r="E1071" s="14" t="s">
        <v>2444</v>
      </c>
      <c r="F1071" s="14" t="s">
        <v>232</v>
      </c>
      <c r="G1071" s="30">
        <v>2700</v>
      </c>
      <c r="H1071" s="32">
        <v>1990</v>
      </c>
      <c r="I1071" s="34">
        <v>2340</v>
      </c>
    </row>
    <row r="1072" spans="1:9" s="10" customFormat="1" ht="25.5">
      <c r="A1072" s="23" t="s">
        <v>2714</v>
      </c>
      <c r="B1072" s="7">
        <v>682</v>
      </c>
      <c r="C1072" s="11" t="s">
        <v>1049</v>
      </c>
      <c r="D1072" s="7">
        <v>17454530</v>
      </c>
      <c r="E1072" s="8" t="s">
        <v>460</v>
      </c>
      <c r="F1072" s="9" t="s">
        <v>15</v>
      </c>
      <c r="G1072" s="29">
        <v>3570</v>
      </c>
      <c r="H1072" s="31">
        <v>2380</v>
      </c>
      <c r="I1072" s="33">
        <v>3000</v>
      </c>
    </row>
    <row r="1073" spans="1:9" s="10" customFormat="1" ht="12.75">
      <c r="A1073" s="24" t="s">
        <v>2713</v>
      </c>
      <c r="B1073" s="13">
        <v>383</v>
      </c>
      <c r="C1073" s="11" t="s">
        <v>2445</v>
      </c>
      <c r="D1073" s="13">
        <v>17454549</v>
      </c>
      <c r="E1073" s="14" t="s">
        <v>2444</v>
      </c>
      <c r="F1073" s="14" t="s">
        <v>232</v>
      </c>
      <c r="G1073" s="30">
        <v>2700</v>
      </c>
      <c r="H1073" s="32">
        <v>1990</v>
      </c>
      <c r="I1073" s="34">
        <v>2340</v>
      </c>
    </row>
    <row r="1074" spans="1:9" s="10" customFormat="1" ht="12.75">
      <c r="A1074" s="24" t="s">
        <v>2713</v>
      </c>
      <c r="B1074" s="13">
        <v>384</v>
      </c>
      <c r="C1074" s="11" t="s">
        <v>2446</v>
      </c>
      <c r="D1074" s="13">
        <v>17454557</v>
      </c>
      <c r="E1074" s="14" t="s">
        <v>2447</v>
      </c>
      <c r="F1074" s="14" t="s">
        <v>232</v>
      </c>
      <c r="G1074" s="30">
        <v>2570</v>
      </c>
      <c r="H1074" s="32">
        <v>1890</v>
      </c>
      <c r="I1074" s="34">
        <v>2220</v>
      </c>
    </row>
    <row r="1075" spans="1:9" s="10" customFormat="1" ht="25.5">
      <c r="A1075" s="23" t="s">
        <v>2714</v>
      </c>
      <c r="B1075" s="7">
        <v>683</v>
      </c>
      <c r="C1075" s="11" t="s">
        <v>1050</v>
      </c>
      <c r="D1075" s="7">
        <v>17454565</v>
      </c>
      <c r="E1075" s="8" t="s">
        <v>460</v>
      </c>
      <c r="F1075" s="9" t="s">
        <v>15</v>
      </c>
      <c r="G1075" s="29">
        <v>3790</v>
      </c>
      <c r="H1075" s="31">
        <v>2550</v>
      </c>
      <c r="I1075" s="33">
        <v>3160</v>
      </c>
    </row>
    <row r="1076" spans="1:9" s="10" customFormat="1" ht="25.5">
      <c r="A1076" s="23" t="s">
        <v>2714</v>
      </c>
      <c r="B1076" s="7">
        <v>684</v>
      </c>
      <c r="C1076" s="11" t="s">
        <v>1051</v>
      </c>
      <c r="D1076" s="7">
        <v>17503841</v>
      </c>
      <c r="E1076" s="8" t="s">
        <v>460</v>
      </c>
      <c r="F1076" s="9" t="s">
        <v>15</v>
      </c>
      <c r="G1076" s="29">
        <v>4550</v>
      </c>
      <c r="H1076" s="31">
        <v>3070</v>
      </c>
      <c r="I1076" s="33">
        <v>3800</v>
      </c>
    </row>
    <row r="1077" spans="1:9" s="10" customFormat="1" ht="12.75">
      <c r="A1077" s="24" t="s">
        <v>2713</v>
      </c>
      <c r="B1077" s="13">
        <v>385</v>
      </c>
      <c r="C1077" s="11" t="s">
        <v>2448</v>
      </c>
      <c r="D1077" s="13">
        <v>17571146</v>
      </c>
      <c r="E1077" s="14" t="s">
        <v>2449</v>
      </c>
      <c r="F1077" s="18" t="s">
        <v>232</v>
      </c>
      <c r="G1077" s="30">
        <v>2800</v>
      </c>
      <c r="H1077" s="32">
        <v>2150</v>
      </c>
      <c r="I1077" s="34">
        <v>2350</v>
      </c>
    </row>
    <row r="1078" spans="1:9" s="10" customFormat="1" ht="25.5">
      <c r="A1078" s="23" t="s">
        <v>2714</v>
      </c>
      <c r="B1078" s="7">
        <v>685</v>
      </c>
      <c r="C1078" s="11" t="s">
        <v>1052</v>
      </c>
      <c r="D1078" s="7" t="s">
        <v>1053</v>
      </c>
      <c r="E1078" s="8" t="s">
        <v>203</v>
      </c>
      <c r="F1078" s="9" t="s">
        <v>15</v>
      </c>
      <c r="G1078" s="29">
        <v>3400</v>
      </c>
      <c r="H1078" s="31">
        <v>2270</v>
      </c>
      <c r="I1078" s="33">
        <v>2840</v>
      </c>
    </row>
    <row r="1079" spans="1:9" s="10" customFormat="1" ht="25.5">
      <c r="A1079" s="23" t="s">
        <v>2714</v>
      </c>
      <c r="B1079" s="7">
        <v>686</v>
      </c>
      <c r="C1079" s="11" t="s">
        <v>1054</v>
      </c>
      <c r="D1079" s="7">
        <v>15564029</v>
      </c>
      <c r="E1079" s="8" t="s">
        <v>1055</v>
      </c>
      <c r="F1079" s="9" t="s">
        <v>15</v>
      </c>
      <c r="G1079" s="29">
        <v>4330</v>
      </c>
      <c r="H1079" s="31">
        <v>2870</v>
      </c>
      <c r="I1079" s="33">
        <v>3620</v>
      </c>
    </row>
    <row r="1080" spans="1:9" s="10" customFormat="1" ht="12.75">
      <c r="A1080" s="24" t="s">
        <v>2713</v>
      </c>
      <c r="B1080" s="13">
        <v>386</v>
      </c>
      <c r="C1080" s="11" t="s">
        <v>2450</v>
      </c>
      <c r="D1080" s="13">
        <v>23148888</v>
      </c>
      <c r="E1080" s="14" t="s">
        <v>2451</v>
      </c>
      <c r="F1080" s="14" t="s">
        <v>232</v>
      </c>
      <c r="G1080" s="30">
        <v>2570</v>
      </c>
      <c r="H1080" s="32">
        <v>1890</v>
      </c>
      <c r="I1080" s="34">
        <v>2220</v>
      </c>
    </row>
    <row r="1081" spans="1:9" s="10" customFormat="1" ht="25.5">
      <c r="A1081" s="23" t="s">
        <v>2714</v>
      </c>
      <c r="B1081" s="7">
        <v>687</v>
      </c>
      <c r="C1081" s="11" t="s">
        <v>1056</v>
      </c>
      <c r="D1081" s="7">
        <v>14401746</v>
      </c>
      <c r="E1081" s="8" t="s">
        <v>89</v>
      </c>
      <c r="F1081" s="9" t="s">
        <v>37</v>
      </c>
      <c r="G1081" s="29">
        <v>4620</v>
      </c>
      <c r="H1081" s="31">
        <v>3100</v>
      </c>
      <c r="I1081" s="33">
        <v>3840</v>
      </c>
    </row>
    <row r="1082" spans="1:9" s="10" customFormat="1" ht="12.75">
      <c r="A1082" s="24" t="s">
        <v>2713</v>
      </c>
      <c r="B1082" s="13">
        <v>387</v>
      </c>
      <c r="C1082" s="11" t="s">
        <v>2452</v>
      </c>
      <c r="D1082" s="13">
        <v>21897948</v>
      </c>
      <c r="E1082" s="14" t="s">
        <v>2453</v>
      </c>
      <c r="F1082" s="14" t="s">
        <v>2111</v>
      </c>
      <c r="G1082" s="30">
        <v>2600</v>
      </c>
      <c r="H1082" s="32">
        <v>1730</v>
      </c>
      <c r="I1082" s="34">
        <v>2350</v>
      </c>
    </row>
    <row r="1083" spans="1:9" s="10" customFormat="1" ht="25.5">
      <c r="A1083" s="23" t="s">
        <v>2714</v>
      </c>
      <c r="B1083" s="7">
        <v>688</v>
      </c>
      <c r="C1083" s="11" t="s">
        <v>1057</v>
      </c>
      <c r="D1083" s="7">
        <v>15733599</v>
      </c>
      <c r="E1083" s="8" t="s">
        <v>146</v>
      </c>
      <c r="F1083" s="9" t="s">
        <v>15</v>
      </c>
      <c r="G1083" s="29">
        <v>3840</v>
      </c>
      <c r="H1083" s="31">
        <v>2540</v>
      </c>
      <c r="I1083" s="33">
        <v>3190</v>
      </c>
    </row>
    <row r="1084" spans="1:9" s="10" customFormat="1" ht="38.25">
      <c r="A1084" s="24" t="s">
        <v>2713</v>
      </c>
      <c r="B1084" s="13">
        <v>388</v>
      </c>
      <c r="C1084" s="11" t="s">
        <v>2454</v>
      </c>
      <c r="D1084" s="13">
        <v>29765501</v>
      </c>
      <c r="E1084" s="14" t="s">
        <v>2455</v>
      </c>
      <c r="F1084" s="14" t="s">
        <v>232</v>
      </c>
      <c r="G1084" s="30" t="s">
        <v>1874</v>
      </c>
      <c r="H1084" s="32"/>
      <c r="I1084" s="34"/>
    </row>
    <row r="1085" spans="1:9" s="10" customFormat="1" ht="25.5">
      <c r="A1085" s="23" t="s">
        <v>2714</v>
      </c>
      <c r="B1085" s="7">
        <v>689</v>
      </c>
      <c r="C1085" s="11" t="s">
        <v>1058</v>
      </c>
      <c r="D1085" s="7">
        <v>21698996</v>
      </c>
      <c r="E1085" s="8" t="s">
        <v>840</v>
      </c>
      <c r="F1085" s="9" t="s">
        <v>15</v>
      </c>
      <c r="G1085" s="29">
        <v>4070</v>
      </c>
      <c r="H1085" s="31">
        <v>2910</v>
      </c>
      <c r="I1085" s="33">
        <v>3490</v>
      </c>
    </row>
    <row r="1086" spans="1:9" s="10" customFormat="1" ht="25.5">
      <c r="A1086" s="23" t="s">
        <v>2714</v>
      </c>
      <c r="B1086" s="7">
        <v>690</v>
      </c>
      <c r="C1086" s="11" t="s">
        <v>1059</v>
      </c>
      <c r="D1086" s="7">
        <v>21698961</v>
      </c>
      <c r="E1086" s="8" t="s">
        <v>706</v>
      </c>
      <c r="F1086" s="9" t="s">
        <v>15</v>
      </c>
      <c r="G1086" s="29">
        <v>4070</v>
      </c>
      <c r="H1086" s="31">
        <v>2910</v>
      </c>
      <c r="I1086" s="33">
        <v>3490</v>
      </c>
    </row>
    <row r="1087" spans="1:9" s="10" customFormat="1" ht="25.5">
      <c r="A1087" s="23" t="s">
        <v>2714</v>
      </c>
      <c r="B1087" s="7">
        <v>691</v>
      </c>
      <c r="C1087" s="11" t="s">
        <v>1060</v>
      </c>
      <c r="D1087" s="7">
        <v>21699011</v>
      </c>
      <c r="E1087" s="8" t="s">
        <v>550</v>
      </c>
      <c r="F1087" s="9" t="s">
        <v>15</v>
      </c>
      <c r="G1087" s="29">
        <v>4070</v>
      </c>
      <c r="H1087" s="31">
        <v>2910</v>
      </c>
      <c r="I1087" s="33">
        <v>3490</v>
      </c>
    </row>
    <row r="1088" spans="1:9" s="10" customFormat="1" ht="12.75">
      <c r="A1088" s="24" t="s">
        <v>2713</v>
      </c>
      <c r="B1088" s="13">
        <v>389</v>
      </c>
      <c r="C1088" s="11" t="s">
        <v>2456</v>
      </c>
      <c r="D1088" s="13">
        <v>29935210</v>
      </c>
      <c r="E1088" s="14" t="s">
        <v>2457</v>
      </c>
      <c r="F1088" s="18" t="s">
        <v>1942</v>
      </c>
      <c r="G1088" s="30">
        <v>2500</v>
      </c>
      <c r="H1088" s="32">
        <v>2080</v>
      </c>
      <c r="I1088" s="34">
        <v>2400</v>
      </c>
    </row>
    <row r="1089" spans="1:9" s="10" customFormat="1" ht="25.5">
      <c r="A1089" s="23" t="s">
        <v>2714</v>
      </c>
      <c r="B1089" s="7">
        <v>692</v>
      </c>
      <c r="C1089" s="11" t="s">
        <v>1061</v>
      </c>
      <c r="D1089" s="7">
        <v>21699291</v>
      </c>
      <c r="E1089" s="8" t="s">
        <v>1062</v>
      </c>
      <c r="F1089" s="9" t="s">
        <v>15</v>
      </c>
      <c r="G1089" s="29">
        <v>4070</v>
      </c>
      <c r="H1089" s="31">
        <v>2910</v>
      </c>
      <c r="I1089" s="33">
        <v>3490</v>
      </c>
    </row>
    <row r="1090" spans="1:9" s="10" customFormat="1" ht="25.5">
      <c r="A1090" s="23" t="s">
        <v>2714</v>
      </c>
      <c r="B1090" s="7">
        <v>693</v>
      </c>
      <c r="C1090" s="11" t="s">
        <v>1063</v>
      </c>
      <c r="D1090" s="7">
        <v>21699100</v>
      </c>
      <c r="E1090" s="8" t="s">
        <v>265</v>
      </c>
      <c r="F1090" s="9" t="s">
        <v>15</v>
      </c>
      <c r="G1090" s="29">
        <v>4070</v>
      </c>
      <c r="H1090" s="31">
        <v>2910</v>
      </c>
      <c r="I1090" s="33">
        <v>3490</v>
      </c>
    </row>
    <row r="1091" spans="1:9" s="10" customFormat="1" ht="25.5">
      <c r="A1091" s="23" t="s">
        <v>2714</v>
      </c>
      <c r="B1091" s="7">
        <v>694</v>
      </c>
      <c r="C1091" s="11" t="s">
        <v>1064</v>
      </c>
      <c r="D1091" s="7">
        <v>21699356</v>
      </c>
      <c r="E1091" s="8" t="s">
        <v>265</v>
      </c>
      <c r="F1091" s="9" t="s">
        <v>15</v>
      </c>
      <c r="G1091" s="29">
        <v>4070</v>
      </c>
      <c r="H1091" s="31">
        <v>2910</v>
      </c>
      <c r="I1091" s="33">
        <v>3490</v>
      </c>
    </row>
    <row r="1092" spans="1:9" s="10" customFormat="1" ht="25.5">
      <c r="A1092" s="23" t="s">
        <v>2714</v>
      </c>
      <c r="B1092" s="7">
        <v>695</v>
      </c>
      <c r="C1092" s="11" t="s">
        <v>1065</v>
      </c>
      <c r="D1092" s="7">
        <v>21699402</v>
      </c>
      <c r="E1092" s="8" t="s">
        <v>1066</v>
      </c>
      <c r="F1092" s="9" t="s">
        <v>15</v>
      </c>
      <c r="G1092" s="29">
        <v>4070</v>
      </c>
      <c r="H1092" s="31">
        <v>2910</v>
      </c>
      <c r="I1092" s="33">
        <v>3490</v>
      </c>
    </row>
    <row r="1093" spans="1:9" s="10" customFormat="1" ht="25.5">
      <c r="A1093" s="23" t="s">
        <v>2714</v>
      </c>
      <c r="B1093" s="7">
        <v>696</v>
      </c>
      <c r="C1093" s="11" t="s">
        <v>1067</v>
      </c>
      <c r="D1093" s="7">
        <v>10970118</v>
      </c>
      <c r="E1093" s="8" t="s">
        <v>1068</v>
      </c>
      <c r="F1093" s="9" t="s">
        <v>15</v>
      </c>
      <c r="G1093" s="29">
        <v>4150</v>
      </c>
      <c r="H1093" s="31">
        <v>2720</v>
      </c>
      <c r="I1093" s="33">
        <v>3470</v>
      </c>
    </row>
    <row r="1094" spans="1:9" s="10" customFormat="1" ht="25.5">
      <c r="A1094" s="23" t="s">
        <v>2714</v>
      </c>
      <c r="B1094" s="7">
        <v>697</v>
      </c>
      <c r="C1094" s="11" t="s">
        <v>1069</v>
      </c>
      <c r="D1094" s="7">
        <v>20400861</v>
      </c>
      <c r="E1094" s="8" t="s">
        <v>1070</v>
      </c>
      <c r="F1094" s="9" t="s">
        <v>15</v>
      </c>
      <c r="G1094" s="29">
        <v>3470</v>
      </c>
      <c r="H1094" s="31">
        <v>2330</v>
      </c>
      <c r="I1094" s="33">
        <v>2900</v>
      </c>
    </row>
    <row r="1095" spans="1:9" s="10" customFormat="1" ht="25.5">
      <c r="A1095" s="23" t="s">
        <v>2714</v>
      </c>
      <c r="B1095" s="7">
        <v>698</v>
      </c>
      <c r="C1095" s="11" t="s">
        <v>1071</v>
      </c>
      <c r="D1095" s="7">
        <v>18686982</v>
      </c>
      <c r="E1095" s="8" t="s">
        <v>164</v>
      </c>
      <c r="F1095" s="9" t="s">
        <v>15</v>
      </c>
      <c r="G1095" s="29">
        <v>3700</v>
      </c>
      <c r="H1095" s="31">
        <v>2450</v>
      </c>
      <c r="I1095" s="33">
        <v>3100</v>
      </c>
    </row>
    <row r="1096" spans="1:9" s="10" customFormat="1" ht="25.5">
      <c r="A1096" s="23" t="s">
        <v>2714</v>
      </c>
      <c r="B1096" s="7">
        <v>699</v>
      </c>
      <c r="C1096" s="11" t="s">
        <v>1072</v>
      </c>
      <c r="D1096" s="7">
        <v>19435193</v>
      </c>
      <c r="E1096" s="8" t="s">
        <v>63</v>
      </c>
      <c r="F1096" s="9" t="s">
        <v>15</v>
      </c>
      <c r="G1096" s="29">
        <v>3400</v>
      </c>
      <c r="H1096" s="31">
        <v>2270</v>
      </c>
      <c r="I1096" s="33">
        <v>2840</v>
      </c>
    </row>
    <row r="1097" spans="1:9" s="10" customFormat="1" ht="25.5">
      <c r="A1097" s="23" t="s">
        <v>2714</v>
      </c>
      <c r="B1097" s="7">
        <v>700</v>
      </c>
      <c r="C1097" s="11" t="s">
        <v>1073</v>
      </c>
      <c r="D1097" s="7">
        <v>15535606</v>
      </c>
      <c r="E1097" s="8" t="s">
        <v>626</v>
      </c>
      <c r="F1097" s="9" t="s">
        <v>15</v>
      </c>
      <c r="G1097" s="29">
        <v>3400</v>
      </c>
      <c r="H1097" s="31">
        <v>2610</v>
      </c>
      <c r="I1097" s="33">
        <v>2900</v>
      </c>
    </row>
    <row r="1098" spans="1:9" s="10" customFormat="1" ht="25.5">
      <c r="A1098" s="23" t="s">
        <v>2714</v>
      </c>
      <c r="B1098" s="7">
        <v>701</v>
      </c>
      <c r="C1098" s="11" t="s">
        <v>1074</v>
      </c>
      <c r="D1098" s="7" t="s">
        <v>1075</v>
      </c>
      <c r="E1098" s="8" t="s">
        <v>1076</v>
      </c>
      <c r="F1098" s="9" t="s">
        <v>15</v>
      </c>
      <c r="G1098" s="29">
        <v>4120</v>
      </c>
      <c r="H1098" s="31">
        <v>2780</v>
      </c>
      <c r="I1098" s="33">
        <v>3450</v>
      </c>
    </row>
    <row r="1099" spans="1:9" s="10" customFormat="1" ht="12.75">
      <c r="A1099" s="24" t="s">
        <v>2713</v>
      </c>
      <c r="B1099" s="13">
        <v>390</v>
      </c>
      <c r="C1099" s="11" t="s">
        <v>2458</v>
      </c>
      <c r="D1099" s="13">
        <v>23147156</v>
      </c>
      <c r="E1099" s="14" t="s">
        <v>168</v>
      </c>
      <c r="F1099" s="14" t="s">
        <v>232</v>
      </c>
      <c r="G1099" s="30">
        <v>2570</v>
      </c>
      <c r="H1099" s="32">
        <v>1890</v>
      </c>
      <c r="I1099" s="34">
        <v>2220</v>
      </c>
    </row>
    <row r="1100" spans="1:9" s="10" customFormat="1" ht="25.5">
      <c r="A1100" s="23" t="s">
        <v>2714</v>
      </c>
      <c r="B1100" s="7">
        <v>702</v>
      </c>
      <c r="C1100" s="11" t="s">
        <v>1077</v>
      </c>
      <c r="D1100" s="7">
        <v>15309290</v>
      </c>
      <c r="E1100" s="8" t="s">
        <v>1078</v>
      </c>
      <c r="F1100" s="9" t="s">
        <v>15</v>
      </c>
      <c r="G1100" s="29">
        <v>3750</v>
      </c>
      <c r="H1100" s="31">
        <v>2500</v>
      </c>
      <c r="I1100" s="33">
        <v>3120</v>
      </c>
    </row>
    <row r="1101" spans="1:9" s="10" customFormat="1" ht="25.5">
      <c r="A1101" s="23" t="s">
        <v>2714</v>
      </c>
      <c r="B1101" s="7">
        <v>703</v>
      </c>
      <c r="C1101" s="11" t="s">
        <v>1079</v>
      </c>
      <c r="D1101" s="7">
        <v>15732665</v>
      </c>
      <c r="E1101" s="8" t="s">
        <v>1080</v>
      </c>
      <c r="F1101" s="9" t="s">
        <v>15</v>
      </c>
      <c r="G1101" s="29">
        <v>3470</v>
      </c>
      <c r="H1101" s="31">
        <v>2310</v>
      </c>
      <c r="I1101" s="33">
        <v>2890</v>
      </c>
    </row>
    <row r="1102" spans="1:9" s="10" customFormat="1" ht="25.5">
      <c r="A1102" s="23" t="s">
        <v>2714</v>
      </c>
      <c r="B1102" s="7">
        <v>704</v>
      </c>
      <c r="C1102" s="11" t="s">
        <v>1081</v>
      </c>
      <c r="D1102" s="7">
        <v>17447909</v>
      </c>
      <c r="E1102" s="8" t="s">
        <v>102</v>
      </c>
      <c r="F1102" s="9" t="s">
        <v>15</v>
      </c>
      <c r="G1102" s="29">
        <v>2730</v>
      </c>
      <c r="H1102" s="31">
        <v>1650</v>
      </c>
      <c r="I1102" s="33">
        <v>2160</v>
      </c>
    </row>
    <row r="1103" spans="1:9" s="10" customFormat="1" ht="25.5">
      <c r="A1103" s="23" t="s">
        <v>2714</v>
      </c>
      <c r="B1103" s="7">
        <v>705</v>
      </c>
      <c r="C1103" s="11" t="s">
        <v>1082</v>
      </c>
      <c r="D1103" s="7">
        <v>13652788</v>
      </c>
      <c r="E1103" s="8" t="s">
        <v>332</v>
      </c>
      <c r="F1103" s="9" t="s">
        <v>15</v>
      </c>
      <c r="G1103" s="29">
        <v>3920</v>
      </c>
      <c r="H1103" s="31">
        <v>2610</v>
      </c>
      <c r="I1103" s="33">
        <v>3290</v>
      </c>
    </row>
    <row r="1104" spans="1:9" s="10" customFormat="1" ht="25.5">
      <c r="A1104" s="23" t="s">
        <v>2714</v>
      </c>
      <c r="B1104" s="7">
        <v>706</v>
      </c>
      <c r="C1104" s="11" t="s">
        <v>1083</v>
      </c>
      <c r="D1104" s="7">
        <v>13652796</v>
      </c>
      <c r="E1104" s="8" t="s">
        <v>626</v>
      </c>
      <c r="F1104" s="9" t="s">
        <v>15</v>
      </c>
      <c r="G1104" s="29">
        <v>4780</v>
      </c>
      <c r="H1104" s="31">
        <v>3180</v>
      </c>
      <c r="I1104" s="33">
        <v>3980</v>
      </c>
    </row>
    <row r="1105" spans="1:9" s="10" customFormat="1" ht="25.5">
      <c r="A1105" s="23" t="s">
        <v>2714</v>
      </c>
      <c r="B1105" s="7">
        <v>707</v>
      </c>
      <c r="C1105" s="11" t="s">
        <v>1084</v>
      </c>
      <c r="D1105" s="7">
        <v>10991328</v>
      </c>
      <c r="E1105" s="8" t="s">
        <v>72</v>
      </c>
      <c r="F1105" s="9" t="s">
        <v>15</v>
      </c>
      <c r="G1105" s="29">
        <v>3350</v>
      </c>
      <c r="H1105" s="31">
        <v>2220</v>
      </c>
      <c r="I1105" s="33">
        <v>2770</v>
      </c>
    </row>
    <row r="1106" spans="1:9" s="10" customFormat="1" ht="25.5">
      <c r="A1106" s="23" t="s">
        <v>2714</v>
      </c>
      <c r="B1106" s="7">
        <v>708</v>
      </c>
      <c r="C1106" s="11" t="s">
        <v>1085</v>
      </c>
      <c r="D1106" s="7" t="s">
        <v>1086</v>
      </c>
      <c r="E1106" s="8" t="s">
        <v>815</v>
      </c>
      <c r="F1106" s="9" t="s">
        <v>15</v>
      </c>
      <c r="G1106" s="29">
        <v>3010</v>
      </c>
      <c r="H1106" s="31">
        <v>1980</v>
      </c>
      <c r="I1106" s="33">
        <v>2510</v>
      </c>
    </row>
    <row r="1107" spans="1:9" s="10" customFormat="1" ht="12.75">
      <c r="A1107" s="24" t="s">
        <v>2713</v>
      </c>
      <c r="B1107" s="13">
        <v>391</v>
      </c>
      <c r="C1107" s="11" t="s">
        <v>2459</v>
      </c>
      <c r="D1107" s="13">
        <v>15408183</v>
      </c>
      <c r="E1107" s="14" t="s">
        <v>2460</v>
      </c>
      <c r="F1107" s="14" t="s">
        <v>232</v>
      </c>
      <c r="G1107" s="30">
        <v>2160</v>
      </c>
      <c r="H1107" s="32">
        <v>1590</v>
      </c>
      <c r="I1107" s="34">
        <v>1880</v>
      </c>
    </row>
    <row r="1108" spans="1:9" s="10" customFormat="1" ht="25.5">
      <c r="A1108" s="23" t="s">
        <v>2714</v>
      </c>
      <c r="B1108" s="7">
        <v>709</v>
      </c>
      <c r="C1108" s="11" t="s">
        <v>1087</v>
      </c>
      <c r="D1108" s="7">
        <v>15444767</v>
      </c>
      <c r="E1108" s="8" t="s">
        <v>270</v>
      </c>
      <c r="F1108" s="9" t="s">
        <v>15</v>
      </c>
      <c r="G1108" s="29">
        <v>2900</v>
      </c>
      <c r="H1108" s="31">
        <v>1930</v>
      </c>
      <c r="I1108" s="33">
        <v>2400</v>
      </c>
    </row>
    <row r="1109" spans="1:9" s="10" customFormat="1" ht="25.5">
      <c r="A1109" s="23" t="s">
        <v>2714</v>
      </c>
      <c r="B1109" s="7">
        <v>710</v>
      </c>
      <c r="C1109" s="11" t="s">
        <v>1088</v>
      </c>
      <c r="D1109" s="7">
        <v>10991344</v>
      </c>
      <c r="E1109" s="8" t="s">
        <v>1089</v>
      </c>
      <c r="F1109" s="9" t="s">
        <v>15</v>
      </c>
      <c r="G1109" s="29">
        <v>3800</v>
      </c>
      <c r="H1109" s="31">
        <v>2550</v>
      </c>
      <c r="I1109" s="33">
        <v>3170</v>
      </c>
    </row>
    <row r="1110" spans="1:9" s="10" customFormat="1" ht="25.5">
      <c r="A1110" s="23" t="s">
        <v>2714</v>
      </c>
      <c r="B1110" s="7">
        <v>711</v>
      </c>
      <c r="C1110" s="11" t="s">
        <v>1090</v>
      </c>
      <c r="D1110" s="7">
        <v>14676478</v>
      </c>
      <c r="E1110" s="8" t="s">
        <v>652</v>
      </c>
      <c r="F1110" s="9" t="s">
        <v>15</v>
      </c>
      <c r="G1110" s="29">
        <v>3170</v>
      </c>
      <c r="H1110" s="31">
        <v>2100</v>
      </c>
      <c r="I1110" s="33">
        <v>2670</v>
      </c>
    </row>
    <row r="1111" spans="1:9" s="10" customFormat="1" ht="25.5">
      <c r="A1111" s="23" t="s">
        <v>2714</v>
      </c>
      <c r="B1111" s="7">
        <v>712</v>
      </c>
      <c r="C1111" s="11" t="s">
        <v>1091</v>
      </c>
      <c r="D1111" s="7" t="s">
        <v>1092</v>
      </c>
      <c r="E1111" s="8" t="s">
        <v>1093</v>
      </c>
      <c r="F1111" s="9" t="s">
        <v>15</v>
      </c>
      <c r="G1111" s="29">
        <v>3150</v>
      </c>
      <c r="H1111" s="31">
        <v>2100</v>
      </c>
      <c r="I1111" s="33">
        <v>2630</v>
      </c>
    </row>
    <row r="1112" spans="1:9" s="10" customFormat="1" ht="25.5">
      <c r="A1112" s="23" t="s">
        <v>2714</v>
      </c>
      <c r="B1112" s="7">
        <v>713</v>
      </c>
      <c r="C1112" s="11" t="s">
        <v>1094</v>
      </c>
      <c r="D1112" s="7">
        <v>17441722</v>
      </c>
      <c r="E1112" s="8" t="s">
        <v>95</v>
      </c>
      <c r="F1112" s="9" t="s">
        <v>15</v>
      </c>
      <c r="G1112" s="29">
        <v>2900</v>
      </c>
      <c r="H1112" s="31">
        <v>1930</v>
      </c>
      <c r="I1112" s="33">
        <v>2450</v>
      </c>
    </row>
    <row r="1113" spans="1:9" s="10" customFormat="1" ht="25.5">
      <c r="A1113" s="23" t="s">
        <v>2714</v>
      </c>
      <c r="B1113" s="7">
        <v>714</v>
      </c>
      <c r="C1113" s="11" t="s">
        <v>1095</v>
      </c>
      <c r="D1113" s="7">
        <v>15481395</v>
      </c>
      <c r="E1113" s="8" t="s">
        <v>1096</v>
      </c>
      <c r="F1113" s="9" t="s">
        <v>15</v>
      </c>
      <c r="G1113" s="29">
        <v>3400</v>
      </c>
      <c r="H1113" s="31">
        <v>2270</v>
      </c>
      <c r="I1113" s="33">
        <v>2850</v>
      </c>
    </row>
    <row r="1114" spans="1:9" s="10" customFormat="1" ht="25.5">
      <c r="A1114" s="23" t="s">
        <v>2714</v>
      </c>
      <c r="B1114" s="7">
        <v>715</v>
      </c>
      <c r="C1114" s="11" t="s">
        <v>1097</v>
      </c>
      <c r="D1114" s="7">
        <v>15222586</v>
      </c>
      <c r="E1114" s="8" t="s">
        <v>231</v>
      </c>
      <c r="F1114" s="9" t="s">
        <v>15</v>
      </c>
      <c r="G1114" s="29">
        <v>3680</v>
      </c>
      <c r="H1114" s="31">
        <v>2630</v>
      </c>
      <c r="I1114" s="33">
        <v>3150</v>
      </c>
    </row>
    <row r="1115" spans="1:9" s="10" customFormat="1" ht="25.5">
      <c r="A1115" s="23" t="s">
        <v>2714</v>
      </c>
      <c r="B1115" s="7">
        <v>716</v>
      </c>
      <c r="C1115" s="11" t="s">
        <v>1098</v>
      </c>
      <c r="D1115" s="7">
        <v>14676486</v>
      </c>
      <c r="E1115" s="8" t="s">
        <v>334</v>
      </c>
      <c r="F1115" s="9" t="s">
        <v>15</v>
      </c>
      <c r="G1115" s="29">
        <v>4150</v>
      </c>
      <c r="H1115" s="31">
        <v>2780</v>
      </c>
      <c r="I1115" s="33">
        <v>3470</v>
      </c>
    </row>
    <row r="1116" spans="1:9" s="10" customFormat="1" ht="25.5">
      <c r="A1116" s="23" t="s">
        <v>2714</v>
      </c>
      <c r="B1116" s="7">
        <v>717</v>
      </c>
      <c r="C1116" s="11" t="s">
        <v>1099</v>
      </c>
      <c r="D1116" s="7">
        <v>17520606</v>
      </c>
      <c r="E1116" s="8" t="s">
        <v>240</v>
      </c>
      <c r="F1116" s="9" t="s">
        <v>15</v>
      </c>
      <c r="G1116" s="29">
        <v>3010</v>
      </c>
      <c r="H1116" s="31">
        <v>1980</v>
      </c>
      <c r="I1116" s="33">
        <v>2560</v>
      </c>
    </row>
    <row r="1117" spans="1:9" s="10" customFormat="1" ht="25.5">
      <c r="A1117" s="23" t="s">
        <v>2714</v>
      </c>
      <c r="B1117" s="7">
        <v>718</v>
      </c>
      <c r="C1117" s="11" t="s">
        <v>1100</v>
      </c>
      <c r="D1117" s="7">
        <v>17413737</v>
      </c>
      <c r="E1117" s="8" t="s">
        <v>410</v>
      </c>
      <c r="F1117" s="9" t="s">
        <v>15</v>
      </c>
      <c r="G1117" s="29">
        <v>4050</v>
      </c>
      <c r="H1117" s="31">
        <v>2700</v>
      </c>
      <c r="I1117" s="33">
        <v>3400</v>
      </c>
    </row>
    <row r="1118" spans="1:9" s="10" customFormat="1" ht="25.5">
      <c r="A1118" s="23" t="s">
        <v>2714</v>
      </c>
      <c r="B1118" s="7">
        <v>719</v>
      </c>
      <c r="C1118" s="11" t="s">
        <v>1101</v>
      </c>
      <c r="D1118" s="7">
        <v>10969888</v>
      </c>
      <c r="E1118" s="8" t="s">
        <v>1102</v>
      </c>
      <c r="F1118" s="9" t="s">
        <v>15</v>
      </c>
      <c r="G1118" s="29">
        <v>4430</v>
      </c>
      <c r="H1118" s="31">
        <v>2950</v>
      </c>
      <c r="I1118" s="33">
        <v>3700</v>
      </c>
    </row>
    <row r="1119" spans="1:9" s="10" customFormat="1" ht="12.75">
      <c r="A1119" s="24" t="s">
        <v>2713</v>
      </c>
      <c r="B1119" s="13">
        <v>392</v>
      </c>
      <c r="C1119" s="11" t="s">
        <v>2461</v>
      </c>
      <c r="D1119" s="13">
        <v>23144785</v>
      </c>
      <c r="E1119" s="14" t="s">
        <v>1301</v>
      </c>
      <c r="F1119" s="14" t="s">
        <v>232</v>
      </c>
      <c r="G1119" s="30">
        <v>2160</v>
      </c>
      <c r="H1119" s="32">
        <v>1590</v>
      </c>
      <c r="I1119" s="34">
        <v>1880</v>
      </c>
    </row>
    <row r="1120" spans="1:9" s="10" customFormat="1" ht="25.5">
      <c r="A1120" s="23" t="s">
        <v>2714</v>
      </c>
      <c r="B1120" s="7">
        <v>720</v>
      </c>
      <c r="C1120" s="11" t="s">
        <v>1103</v>
      </c>
      <c r="D1120" s="7">
        <v>17549485</v>
      </c>
      <c r="E1120" s="8" t="s">
        <v>231</v>
      </c>
      <c r="F1120" s="9" t="s">
        <v>15</v>
      </c>
      <c r="G1120" s="29">
        <v>3700</v>
      </c>
      <c r="H1120" s="31">
        <v>2450</v>
      </c>
      <c r="I1120" s="33">
        <v>3070</v>
      </c>
    </row>
    <row r="1121" spans="1:9" s="10" customFormat="1" ht="25.5">
      <c r="A1121" s="23" t="s">
        <v>2714</v>
      </c>
      <c r="B1121" s="7">
        <v>721</v>
      </c>
      <c r="C1121" s="11" t="s">
        <v>1104</v>
      </c>
      <c r="D1121" s="7">
        <v>16000684</v>
      </c>
      <c r="E1121" s="8" t="s">
        <v>229</v>
      </c>
      <c r="F1121" s="9" t="s">
        <v>15</v>
      </c>
      <c r="G1121" s="29">
        <v>3350</v>
      </c>
      <c r="H1121" s="31">
        <v>2270</v>
      </c>
      <c r="I1121" s="33">
        <v>2770</v>
      </c>
    </row>
    <row r="1122" spans="1:9" s="10" customFormat="1" ht="12.75">
      <c r="A1122" s="24" t="s">
        <v>2713</v>
      </c>
      <c r="B1122" s="13">
        <v>393</v>
      </c>
      <c r="C1122" s="11" t="s">
        <v>2462</v>
      </c>
      <c r="D1122" s="13">
        <v>20513909</v>
      </c>
      <c r="E1122" s="14" t="s">
        <v>231</v>
      </c>
      <c r="F1122" s="14" t="s">
        <v>2111</v>
      </c>
      <c r="G1122" s="30">
        <v>2930</v>
      </c>
      <c r="H1122" s="32">
        <v>2040</v>
      </c>
      <c r="I1122" s="34">
        <v>2790</v>
      </c>
    </row>
    <row r="1123" spans="1:9" s="10" customFormat="1" ht="25.5">
      <c r="A1123" s="23" t="s">
        <v>2714</v>
      </c>
      <c r="B1123" s="7">
        <v>722</v>
      </c>
      <c r="C1123" s="11" t="s">
        <v>1105</v>
      </c>
      <c r="D1123" s="7">
        <v>10969071</v>
      </c>
      <c r="E1123" s="8" t="s">
        <v>1106</v>
      </c>
      <c r="F1123" s="9" t="s">
        <v>15</v>
      </c>
      <c r="G1123" s="29">
        <v>4730</v>
      </c>
      <c r="H1123" s="31">
        <v>3160</v>
      </c>
      <c r="I1123" s="33">
        <v>3880</v>
      </c>
    </row>
    <row r="1124" spans="1:9" s="10" customFormat="1" ht="25.5">
      <c r="A1124" s="23" t="s">
        <v>2714</v>
      </c>
      <c r="B1124" s="7">
        <v>723</v>
      </c>
      <c r="C1124" s="11" t="s">
        <v>1107</v>
      </c>
      <c r="D1124" s="7">
        <v>15251314</v>
      </c>
      <c r="E1124" s="8" t="s">
        <v>716</v>
      </c>
      <c r="F1124" s="9" t="s">
        <v>15</v>
      </c>
      <c r="G1124" s="29">
        <v>5000</v>
      </c>
      <c r="H1124" s="31">
        <v>3350</v>
      </c>
      <c r="I1124" s="33">
        <v>4150</v>
      </c>
    </row>
    <row r="1125" spans="1:9" s="10" customFormat="1" ht="25.5">
      <c r="A1125" s="23" t="s">
        <v>2714</v>
      </c>
      <c r="B1125" s="7">
        <v>724</v>
      </c>
      <c r="C1125" s="11" t="s">
        <v>1108</v>
      </c>
      <c r="D1125" s="7">
        <v>13652818</v>
      </c>
      <c r="E1125" s="8" t="s">
        <v>1109</v>
      </c>
      <c r="F1125" s="9" t="s">
        <v>15</v>
      </c>
      <c r="G1125" s="29">
        <v>4760</v>
      </c>
      <c r="H1125" s="31">
        <v>3140</v>
      </c>
      <c r="I1125" s="33">
        <v>3950</v>
      </c>
    </row>
    <row r="1126" spans="1:9" s="10" customFormat="1" ht="25.5">
      <c r="A1126" s="23" t="s">
        <v>2714</v>
      </c>
      <c r="B1126" s="7">
        <v>725</v>
      </c>
      <c r="C1126" s="11" t="s">
        <v>1110</v>
      </c>
      <c r="D1126" s="7">
        <v>15422011</v>
      </c>
      <c r="E1126" s="8" t="s">
        <v>166</v>
      </c>
      <c r="F1126" s="9" t="s">
        <v>15</v>
      </c>
      <c r="G1126" s="29">
        <v>3750</v>
      </c>
      <c r="H1126" s="31">
        <v>2500</v>
      </c>
      <c r="I1126" s="33">
        <v>3120</v>
      </c>
    </row>
    <row r="1127" spans="1:9" s="10" customFormat="1" ht="25.5">
      <c r="A1127" s="23" t="s">
        <v>2714</v>
      </c>
      <c r="B1127" s="7">
        <v>726</v>
      </c>
      <c r="C1127" s="11" t="s">
        <v>1111</v>
      </c>
      <c r="D1127" s="7">
        <v>10991352</v>
      </c>
      <c r="E1127" s="8" t="s">
        <v>377</v>
      </c>
      <c r="F1127" s="9" t="s">
        <v>15</v>
      </c>
      <c r="G1127" s="29">
        <v>3800</v>
      </c>
      <c r="H1127" s="31">
        <v>2550</v>
      </c>
      <c r="I1127" s="33">
        <v>3170</v>
      </c>
    </row>
    <row r="1128" spans="1:9" s="10" customFormat="1" ht="25.5">
      <c r="A1128" s="23" t="s">
        <v>2714</v>
      </c>
      <c r="B1128" s="7">
        <v>727</v>
      </c>
      <c r="C1128" s="11" t="s">
        <v>1112</v>
      </c>
      <c r="D1128" s="7">
        <v>15384616</v>
      </c>
      <c r="E1128" s="8" t="s">
        <v>1113</v>
      </c>
      <c r="F1128" s="9" t="s">
        <v>15</v>
      </c>
      <c r="G1128" s="29">
        <v>3800</v>
      </c>
      <c r="H1128" s="31">
        <v>2560</v>
      </c>
      <c r="I1128" s="33">
        <v>3170</v>
      </c>
    </row>
    <row r="1129" spans="1:9" s="10" customFormat="1" ht="25.5">
      <c r="A1129" s="23" t="s">
        <v>2714</v>
      </c>
      <c r="B1129" s="7">
        <v>728</v>
      </c>
      <c r="C1129" s="11" t="s">
        <v>1114</v>
      </c>
      <c r="D1129" s="7">
        <v>10974687</v>
      </c>
      <c r="E1129" s="8" t="s">
        <v>46</v>
      </c>
      <c r="F1129" s="9" t="s">
        <v>15</v>
      </c>
      <c r="G1129" s="29">
        <v>4220</v>
      </c>
      <c r="H1129" s="31">
        <v>2810</v>
      </c>
      <c r="I1129" s="33">
        <v>3570</v>
      </c>
    </row>
    <row r="1130" spans="1:9" s="10" customFormat="1" ht="25.5">
      <c r="A1130" s="23" t="s">
        <v>2714</v>
      </c>
      <c r="B1130" s="7">
        <v>729</v>
      </c>
      <c r="C1130" s="11" t="s">
        <v>1115</v>
      </c>
      <c r="D1130" s="7">
        <v>10991360</v>
      </c>
      <c r="E1130" s="8" t="s">
        <v>509</v>
      </c>
      <c r="F1130" s="9" t="s">
        <v>15</v>
      </c>
      <c r="G1130" s="29">
        <v>2900</v>
      </c>
      <c r="H1130" s="31">
        <v>1930</v>
      </c>
      <c r="I1130" s="33">
        <v>2400</v>
      </c>
    </row>
    <row r="1131" spans="1:9" s="10" customFormat="1" ht="25.5">
      <c r="A1131" s="23" t="s">
        <v>2714</v>
      </c>
      <c r="B1131" s="7">
        <v>730</v>
      </c>
      <c r="C1131" s="11" t="s">
        <v>1116</v>
      </c>
      <c r="D1131" s="7">
        <v>21611912</v>
      </c>
      <c r="E1131" s="8" t="s">
        <v>340</v>
      </c>
      <c r="F1131" s="9" t="s">
        <v>15</v>
      </c>
      <c r="G1131" s="29">
        <v>2900</v>
      </c>
      <c r="H1131" s="31">
        <v>1930</v>
      </c>
      <c r="I1131" s="33">
        <v>2450</v>
      </c>
    </row>
    <row r="1132" spans="1:9" s="10" customFormat="1" ht="12.75">
      <c r="A1132" s="24" t="s">
        <v>2713</v>
      </c>
      <c r="B1132" s="13">
        <v>394</v>
      </c>
      <c r="C1132" s="11" t="s">
        <v>2463</v>
      </c>
      <c r="D1132" s="13">
        <v>16879511</v>
      </c>
      <c r="E1132" s="14" t="s">
        <v>2464</v>
      </c>
      <c r="F1132" s="14" t="s">
        <v>232</v>
      </c>
      <c r="G1132" s="30">
        <v>1000</v>
      </c>
      <c r="H1132" s="32">
        <v>740</v>
      </c>
      <c r="I1132" s="34">
        <v>870</v>
      </c>
    </row>
    <row r="1133" spans="1:9" s="10" customFormat="1" ht="25.5">
      <c r="A1133" s="23" t="s">
        <v>2714</v>
      </c>
      <c r="B1133" s="7">
        <v>731</v>
      </c>
      <c r="C1133" s="11" t="s">
        <v>1117</v>
      </c>
      <c r="D1133" s="7">
        <v>14714159</v>
      </c>
      <c r="E1133" s="8" t="s">
        <v>523</v>
      </c>
      <c r="F1133" s="9" t="s">
        <v>15</v>
      </c>
      <c r="G1133" s="29">
        <v>5330</v>
      </c>
      <c r="H1133" s="31">
        <v>3570</v>
      </c>
      <c r="I1133" s="33">
        <v>4480</v>
      </c>
    </row>
    <row r="1134" spans="1:9" s="10" customFormat="1" ht="25.5">
      <c r="A1134" s="23" t="s">
        <v>2714</v>
      </c>
      <c r="B1134" s="7">
        <v>732</v>
      </c>
      <c r="C1134" s="11" t="s">
        <v>1118</v>
      </c>
      <c r="D1134" s="7">
        <v>13652826</v>
      </c>
      <c r="E1134" s="8" t="s">
        <v>1119</v>
      </c>
      <c r="F1134" s="9" t="s">
        <v>15</v>
      </c>
      <c r="G1134" s="29">
        <v>4550</v>
      </c>
      <c r="H1134" s="31">
        <v>3070</v>
      </c>
      <c r="I1134" s="33">
        <v>3800</v>
      </c>
    </row>
    <row r="1135" spans="1:9" s="10" customFormat="1" ht="25.5">
      <c r="A1135" s="23" t="s">
        <v>2714</v>
      </c>
      <c r="B1135" s="7">
        <v>733</v>
      </c>
      <c r="C1135" s="11" t="s">
        <v>1120</v>
      </c>
      <c r="D1135" s="7">
        <v>15526569</v>
      </c>
      <c r="E1135" s="8" t="s">
        <v>148</v>
      </c>
      <c r="F1135" s="9" t="s">
        <v>37</v>
      </c>
      <c r="G1135" s="29">
        <v>3750</v>
      </c>
      <c r="H1135" s="31">
        <v>2500</v>
      </c>
      <c r="I1135" s="33">
        <v>3120</v>
      </c>
    </row>
    <row r="1136" spans="1:9" s="10" customFormat="1" ht="25.5">
      <c r="A1136" s="23" t="s">
        <v>2714</v>
      </c>
      <c r="B1136" s="7">
        <v>734</v>
      </c>
      <c r="C1136" s="11" t="s">
        <v>1121</v>
      </c>
      <c r="D1136" s="7">
        <v>17486653</v>
      </c>
      <c r="E1136" s="8" t="s">
        <v>1122</v>
      </c>
      <c r="F1136" s="9" t="s">
        <v>15</v>
      </c>
      <c r="G1136" s="29">
        <v>3750</v>
      </c>
      <c r="H1136" s="31">
        <v>2500</v>
      </c>
      <c r="I1136" s="33">
        <v>3120</v>
      </c>
    </row>
    <row r="1137" spans="1:9" s="10" customFormat="1" ht="25.5">
      <c r="A1137" s="23" t="s">
        <v>2714</v>
      </c>
      <c r="B1137" s="7">
        <v>735</v>
      </c>
      <c r="C1137" s="11" t="s">
        <v>1123</v>
      </c>
      <c r="D1137" s="7">
        <v>10974547</v>
      </c>
      <c r="E1137" s="8" t="s">
        <v>523</v>
      </c>
      <c r="F1137" s="9" t="s">
        <v>15</v>
      </c>
      <c r="G1137" s="29">
        <v>4840</v>
      </c>
      <c r="H1137" s="31">
        <v>3220</v>
      </c>
      <c r="I1137" s="33">
        <v>4040</v>
      </c>
    </row>
    <row r="1138" spans="1:9" s="10" customFormat="1" ht="12.75">
      <c r="A1138" s="24" t="s">
        <v>2713</v>
      </c>
      <c r="B1138" s="13">
        <v>395</v>
      </c>
      <c r="C1138" s="11" t="s">
        <v>2465</v>
      </c>
      <c r="D1138" s="13" t="s">
        <v>2467</v>
      </c>
      <c r="E1138" s="14" t="s">
        <v>2466</v>
      </c>
      <c r="F1138" s="14" t="s">
        <v>232</v>
      </c>
      <c r="G1138" s="30">
        <v>1000</v>
      </c>
      <c r="H1138" s="32">
        <v>740</v>
      </c>
      <c r="I1138" s="34">
        <v>870</v>
      </c>
    </row>
    <row r="1139" spans="1:9" s="10" customFormat="1" ht="12.75">
      <c r="A1139" s="24" t="s">
        <v>2713</v>
      </c>
      <c r="B1139" s="13">
        <v>396</v>
      </c>
      <c r="C1139" s="11" t="s">
        <v>2468</v>
      </c>
      <c r="D1139" s="13">
        <v>13652834</v>
      </c>
      <c r="E1139" s="14" t="s">
        <v>2469</v>
      </c>
      <c r="F1139" s="14" t="s">
        <v>232</v>
      </c>
      <c r="G1139" s="30">
        <v>2700</v>
      </c>
      <c r="H1139" s="32">
        <v>1990</v>
      </c>
      <c r="I1139" s="34">
        <v>2340</v>
      </c>
    </row>
    <row r="1140" spans="1:9" s="10" customFormat="1" ht="25.5">
      <c r="A1140" s="23" t="s">
        <v>2714</v>
      </c>
      <c r="B1140" s="7">
        <v>736</v>
      </c>
      <c r="C1140" s="11" t="s">
        <v>1124</v>
      </c>
      <c r="D1140" s="7">
        <v>15475069</v>
      </c>
      <c r="E1140" s="8" t="s">
        <v>166</v>
      </c>
      <c r="F1140" s="9" t="s">
        <v>15</v>
      </c>
      <c r="G1140" s="29">
        <v>3640</v>
      </c>
      <c r="H1140" s="31">
        <v>1880</v>
      </c>
      <c r="I1140" s="33">
        <v>2730</v>
      </c>
    </row>
    <row r="1141" spans="1:9" s="10" customFormat="1" ht="12.75">
      <c r="A1141" s="24" t="s">
        <v>2713</v>
      </c>
      <c r="B1141" s="13">
        <v>397</v>
      </c>
      <c r="C1141" s="11" t="s">
        <v>2470</v>
      </c>
      <c r="D1141" s="13">
        <v>20900732</v>
      </c>
      <c r="E1141" s="14" t="s">
        <v>2471</v>
      </c>
      <c r="F1141" s="14" t="s">
        <v>232</v>
      </c>
      <c r="G1141" s="30">
        <v>1000</v>
      </c>
      <c r="H1141" s="32">
        <v>740</v>
      </c>
      <c r="I1141" s="34">
        <v>870</v>
      </c>
    </row>
    <row r="1142" spans="1:9" s="10" customFormat="1" ht="12.75">
      <c r="A1142" s="24" t="s">
        <v>2713</v>
      </c>
      <c r="B1142" s="13">
        <v>398</v>
      </c>
      <c r="C1142" s="11" t="s">
        <v>2472</v>
      </c>
      <c r="D1142" s="13">
        <v>20900716</v>
      </c>
      <c r="E1142" s="14" t="s">
        <v>438</v>
      </c>
      <c r="F1142" s="14" t="s">
        <v>232</v>
      </c>
      <c r="G1142" s="30">
        <v>1000</v>
      </c>
      <c r="H1142" s="32">
        <v>740</v>
      </c>
      <c r="I1142" s="34">
        <v>870</v>
      </c>
    </row>
    <row r="1143" spans="1:9" s="10" customFormat="1" ht="25.5">
      <c r="A1143" s="23" t="s">
        <v>2714</v>
      </c>
      <c r="B1143" s="7">
        <v>737</v>
      </c>
      <c r="C1143" s="11" t="s">
        <v>1125</v>
      </c>
      <c r="D1143" s="7">
        <v>14470756</v>
      </c>
      <c r="E1143" s="8" t="s">
        <v>243</v>
      </c>
      <c r="F1143" s="9" t="s">
        <v>15</v>
      </c>
      <c r="G1143" s="29">
        <v>3520</v>
      </c>
      <c r="H1143" s="31">
        <v>2380</v>
      </c>
      <c r="I1143" s="33">
        <v>2970</v>
      </c>
    </row>
    <row r="1144" spans="1:9" s="10" customFormat="1" ht="25.5">
      <c r="A1144" s="23" t="s">
        <v>2714</v>
      </c>
      <c r="B1144" s="7">
        <v>738</v>
      </c>
      <c r="C1144" s="11" t="s">
        <v>1126</v>
      </c>
      <c r="D1144" s="7">
        <v>20448325</v>
      </c>
      <c r="E1144" s="8" t="s">
        <v>1127</v>
      </c>
      <c r="F1144" s="9" t="s">
        <v>15</v>
      </c>
      <c r="G1144" s="29">
        <v>3840</v>
      </c>
      <c r="H1144" s="31">
        <v>2570</v>
      </c>
      <c r="I1144" s="33">
        <v>3200</v>
      </c>
    </row>
    <row r="1145" spans="1:9" s="10" customFormat="1" ht="25.5">
      <c r="A1145" s="23" t="s">
        <v>2714</v>
      </c>
      <c r="B1145" s="7">
        <v>739</v>
      </c>
      <c r="C1145" s="11" t="s">
        <v>1128</v>
      </c>
      <c r="D1145" s="7">
        <v>18731317</v>
      </c>
      <c r="E1145" s="8" t="s">
        <v>334</v>
      </c>
      <c r="F1145" s="9" t="s">
        <v>15</v>
      </c>
      <c r="G1145" s="29">
        <v>3520</v>
      </c>
      <c r="H1145" s="31">
        <v>2330</v>
      </c>
      <c r="I1145" s="33">
        <v>2920</v>
      </c>
    </row>
    <row r="1146" spans="1:9" s="10" customFormat="1" ht="12.75">
      <c r="A1146" s="24" t="s">
        <v>2713</v>
      </c>
      <c r="B1146" s="13">
        <v>399</v>
      </c>
      <c r="C1146" s="11" t="s">
        <v>2473</v>
      </c>
      <c r="D1146" s="13">
        <v>20900058</v>
      </c>
      <c r="E1146" s="14" t="s">
        <v>34</v>
      </c>
      <c r="F1146" s="14" t="s">
        <v>232</v>
      </c>
      <c r="G1146" s="30">
        <v>2760</v>
      </c>
      <c r="H1146" s="32">
        <v>2030</v>
      </c>
      <c r="I1146" s="34">
        <v>2390</v>
      </c>
    </row>
    <row r="1147" spans="1:9" s="10" customFormat="1" ht="25.5">
      <c r="A1147" s="23" t="s">
        <v>2714</v>
      </c>
      <c r="B1147" s="7">
        <v>740</v>
      </c>
      <c r="C1147" s="11" t="s">
        <v>1129</v>
      </c>
      <c r="D1147" s="7">
        <v>16000714</v>
      </c>
      <c r="E1147" s="8" t="s">
        <v>1130</v>
      </c>
      <c r="F1147" s="9" t="s">
        <v>15</v>
      </c>
      <c r="G1147" s="29">
        <v>4780</v>
      </c>
      <c r="H1147" s="31">
        <v>3190</v>
      </c>
      <c r="I1147" s="33">
        <v>3980</v>
      </c>
    </row>
    <row r="1148" spans="1:9" s="10" customFormat="1" ht="25.5">
      <c r="A1148" s="23" t="s">
        <v>2714</v>
      </c>
      <c r="B1148" s="7">
        <v>741</v>
      </c>
      <c r="C1148" s="11" t="s">
        <v>1131</v>
      </c>
      <c r="D1148" s="7">
        <v>13652842</v>
      </c>
      <c r="E1148" s="8" t="s">
        <v>1132</v>
      </c>
      <c r="F1148" s="9" t="s">
        <v>15</v>
      </c>
      <c r="G1148" s="29">
        <v>4990</v>
      </c>
      <c r="H1148" s="31">
        <v>3340</v>
      </c>
      <c r="I1148" s="33">
        <v>4200</v>
      </c>
    </row>
    <row r="1149" spans="1:9" s="10" customFormat="1" ht="25.5">
      <c r="A1149" s="23" t="s">
        <v>2714</v>
      </c>
      <c r="B1149" s="7">
        <v>742</v>
      </c>
      <c r="C1149" s="11" t="s">
        <v>1133</v>
      </c>
      <c r="D1149" s="7">
        <v>10991379</v>
      </c>
      <c r="E1149" s="8" t="s">
        <v>1134</v>
      </c>
      <c r="F1149" s="9" t="s">
        <v>15</v>
      </c>
      <c r="G1149" s="29">
        <v>4250</v>
      </c>
      <c r="H1149" s="31">
        <v>2830</v>
      </c>
      <c r="I1149" s="33">
        <v>3520</v>
      </c>
    </row>
    <row r="1150" spans="1:9" s="10" customFormat="1" ht="25.5">
      <c r="A1150" s="23" t="s">
        <v>2714</v>
      </c>
      <c r="B1150" s="7">
        <v>743</v>
      </c>
      <c r="C1150" s="11" t="s">
        <v>1135</v>
      </c>
      <c r="D1150" s="7" t="s">
        <v>1136</v>
      </c>
      <c r="E1150" s="8" t="s">
        <v>1137</v>
      </c>
      <c r="F1150" s="9" t="s">
        <v>15</v>
      </c>
      <c r="G1150" s="29">
        <v>3970</v>
      </c>
      <c r="H1150" s="31">
        <v>2650</v>
      </c>
      <c r="I1150" s="33">
        <v>3310</v>
      </c>
    </row>
    <row r="1151" spans="1:9" s="10" customFormat="1" ht="12.75">
      <c r="A1151" s="24" t="s">
        <v>2713</v>
      </c>
      <c r="B1151" s="13">
        <v>400</v>
      </c>
      <c r="C1151" s="11" t="s">
        <v>2474</v>
      </c>
      <c r="D1151" s="13">
        <v>20420064</v>
      </c>
      <c r="E1151" s="14" t="s">
        <v>2475</v>
      </c>
      <c r="F1151" s="14" t="s">
        <v>232</v>
      </c>
      <c r="G1151" s="30">
        <v>1000</v>
      </c>
      <c r="H1151" s="32">
        <v>740</v>
      </c>
      <c r="I1151" s="34">
        <v>870</v>
      </c>
    </row>
    <row r="1152" spans="1:9" s="10" customFormat="1" ht="25.5">
      <c r="A1152" s="23" t="s">
        <v>2714</v>
      </c>
      <c r="B1152" s="7">
        <v>744</v>
      </c>
      <c r="C1152" s="11" t="s">
        <v>1138</v>
      </c>
      <c r="D1152" s="7">
        <v>14401754</v>
      </c>
      <c r="E1152" s="8" t="s">
        <v>36</v>
      </c>
      <c r="F1152" s="9" t="s">
        <v>15</v>
      </c>
      <c r="G1152" s="29">
        <v>4150</v>
      </c>
      <c r="H1152" s="31">
        <v>2780</v>
      </c>
      <c r="I1152" s="33">
        <v>3470</v>
      </c>
    </row>
    <row r="1153" spans="1:9" s="10" customFormat="1" ht="12.75">
      <c r="A1153" s="24" t="s">
        <v>2713</v>
      </c>
      <c r="B1153" s="13">
        <v>401</v>
      </c>
      <c r="C1153" s="11" t="s">
        <v>2476</v>
      </c>
      <c r="D1153" s="13">
        <v>20900031</v>
      </c>
      <c r="E1153" s="14" t="s">
        <v>2477</v>
      </c>
      <c r="F1153" s="14" t="s">
        <v>232</v>
      </c>
      <c r="G1153" s="30">
        <v>1000</v>
      </c>
      <c r="H1153" s="32">
        <v>740</v>
      </c>
      <c r="I1153" s="34">
        <v>870</v>
      </c>
    </row>
    <row r="1154" spans="1:9" s="10" customFormat="1" ht="25.5">
      <c r="A1154" s="23" t="s">
        <v>2714</v>
      </c>
      <c r="B1154" s="7">
        <v>745</v>
      </c>
      <c r="C1154" s="11" t="s">
        <v>1139</v>
      </c>
      <c r="D1154" s="7">
        <v>19412444</v>
      </c>
      <c r="E1154" s="8" t="s">
        <v>1140</v>
      </c>
      <c r="F1154" s="9" t="s">
        <v>37</v>
      </c>
      <c r="G1154" s="29">
        <v>4110</v>
      </c>
      <c r="H1154" s="31">
        <v>2750</v>
      </c>
      <c r="I1154" s="33">
        <v>3400</v>
      </c>
    </row>
    <row r="1155" spans="1:9" s="10" customFormat="1" ht="25.5">
      <c r="A1155" s="23" t="s">
        <v>2714</v>
      </c>
      <c r="B1155" s="7">
        <v>746</v>
      </c>
      <c r="C1155" s="11" t="s">
        <v>1141</v>
      </c>
      <c r="D1155" s="7">
        <v>15364801</v>
      </c>
      <c r="E1155" s="8" t="s">
        <v>36</v>
      </c>
      <c r="F1155" s="9" t="s">
        <v>37</v>
      </c>
      <c r="G1155" s="29">
        <v>3780</v>
      </c>
      <c r="H1155" s="31">
        <v>2780</v>
      </c>
      <c r="I1155" s="33">
        <v>3260</v>
      </c>
    </row>
    <row r="1156" spans="1:9" s="10" customFormat="1" ht="25.5">
      <c r="A1156" s="23" t="s">
        <v>2714</v>
      </c>
      <c r="B1156" s="7">
        <v>747</v>
      </c>
      <c r="C1156" s="11" t="s">
        <v>1142</v>
      </c>
      <c r="D1156" s="7">
        <v>10991387</v>
      </c>
      <c r="E1156" s="8" t="s">
        <v>1143</v>
      </c>
      <c r="F1156" s="9" t="s">
        <v>15</v>
      </c>
      <c r="G1156" s="29">
        <v>4030</v>
      </c>
      <c r="H1156" s="31">
        <v>2670</v>
      </c>
      <c r="I1156" s="33">
        <v>3350</v>
      </c>
    </row>
    <row r="1157" spans="1:9" s="10" customFormat="1" ht="25.5">
      <c r="A1157" s="23" t="s">
        <v>2714</v>
      </c>
      <c r="B1157" s="7">
        <v>748</v>
      </c>
      <c r="C1157" s="11" t="s">
        <v>1144</v>
      </c>
      <c r="D1157" s="7">
        <v>16000765</v>
      </c>
      <c r="E1157" s="8" t="s">
        <v>999</v>
      </c>
      <c r="F1157" s="9" t="s">
        <v>15</v>
      </c>
      <c r="G1157" s="29">
        <v>4880</v>
      </c>
      <c r="H1157" s="31">
        <v>3240</v>
      </c>
      <c r="I1157" s="33">
        <v>4080</v>
      </c>
    </row>
    <row r="1158" spans="1:9" s="10" customFormat="1" ht="25.5">
      <c r="A1158" s="23" t="s">
        <v>2714</v>
      </c>
      <c r="B1158" s="7">
        <v>749</v>
      </c>
      <c r="C1158" s="11" t="s">
        <v>1145</v>
      </c>
      <c r="D1158" s="7">
        <v>19433670</v>
      </c>
      <c r="E1158" s="8" t="s">
        <v>245</v>
      </c>
      <c r="F1158" s="9" t="s">
        <v>15</v>
      </c>
      <c r="G1158" s="29">
        <v>5000</v>
      </c>
      <c r="H1158" s="31">
        <v>3350</v>
      </c>
      <c r="I1158" s="33">
        <v>4150</v>
      </c>
    </row>
    <row r="1159" spans="1:9" s="10" customFormat="1" ht="25.5">
      <c r="A1159" s="23" t="s">
        <v>2714</v>
      </c>
      <c r="B1159" s="7">
        <v>750</v>
      </c>
      <c r="C1159" s="11" t="s">
        <v>1146</v>
      </c>
      <c r="D1159" s="7">
        <v>14676494</v>
      </c>
      <c r="E1159" s="8" t="s">
        <v>1147</v>
      </c>
      <c r="F1159" s="9" t="s">
        <v>15</v>
      </c>
      <c r="G1159" s="29">
        <v>3780</v>
      </c>
      <c r="H1159" s="31">
        <v>2520</v>
      </c>
      <c r="I1159" s="33">
        <v>3150</v>
      </c>
    </row>
    <row r="1160" spans="1:9" s="10" customFormat="1" ht="25.5">
      <c r="A1160" s="23" t="s">
        <v>2714</v>
      </c>
      <c r="B1160" s="7">
        <v>751</v>
      </c>
      <c r="C1160" s="11" t="s">
        <v>1148</v>
      </c>
      <c r="D1160" s="7">
        <v>17475457</v>
      </c>
      <c r="E1160" s="8" t="s">
        <v>1149</v>
      </c>
      <c r="F1160" s="9" t="s">
        <v>15</v>
      </c>
      <c r="G1160" s="29">
        <v>3400</v>
      </c>
      <c r="H1160" s="31">
        <v>2220</v>
      </c>
      <c r="I1160" s="33">
        <v>2870</v>
      </c>
    </row>
    <row r="1161" spans="1:9" s="10" customFormat="1" ht="25.5">
      <c r="A1161" s="23" t="s">
        <v>2714</v>
      </c>
      <c r="B1161" s="7">
        <v>752</v>
      </c>
      <c r="C1161" s="11" t="s">
        <v>1150</v>
      </c>
      <c r="D1161" s="7">
        <v>20552335</v>
      </c>
      <c r="E1161" s="8" t="s">
        <v>1151</v>
      </c>
      <c r="F1161" s="9" t="s">
        <v>15</v>
      </c>
      <c r="G1161" s="29">
        <v>2760</v>
      </c>
      <c r="H1161" s="31">
        <v>1840</v>
      </c>
      <c r="I1161" s="33">
        <v>2280</v>
      </c>
    </row>
    <row r="1162" spans="1:9" s="10" customFormat="1" ht="25.5">
      <c r="A1162" s="23" t="s">
        <v>2714</v>
      </c>
      <c r="B1162" s="7">
        <v>753</v>
      </c>
      <c r="C1162" s="11" t="s">
        <v>1152</v>
      </c>
      <c r="D1162" s="7">
        <v>26911361</v>
      </c>
      <c r="E1162" s="8" t="s">
        <v>1153</v>
      </c>
      <c r="F1162" s="9" t="s">
        <v>15</v>
      </c>
      <c r="G1162" s="29">
        <v>2900</v>
      </c>
      <c r="H1162" s="31">
        <v>1930</v>
      </c>
      <c r="I1162" s="33">
        <v>2400</v>
      </c>
    </row>
    <row r="1163" spans="1:9" s="10" customFormat="1" ht="25.5">
      <c r="A1163" s="23" t="s">
        <v>2714</v>
      </c>
      <c r="B1163" s="7">
        <v>754</v>
      </c>
      <c r="C1163" s="11" t="s">
        <v>1154</v>
      </c>
      <c r="D1163" s="7">
        <v>15298817</v>
      </c>
      <c r="E1163" s="8" t="s">
        <v>1155</v>
      </c>
      <c r="F1163" s="9" t="s">
        <v>15</v>
      </c>
      <c r="G1163" s="29">
        <v>3900</v>
      </c>
      <c r="H1163" s="31">
        <v>2590</v>
      </c>
      <c r="I1163" s="33">
        <v>3240</v>
      </c>
    </row>
    <row r="1164" spans="1:9" s="10" customFormat="1" ht="25.5">
      <c r="A1164" s="23" t="s">
        <v>2714</v>
      </c>
      <c r="B1164" s="7">
        <v>755</v>
      </c>
      <c r="C1164" s="11" t="s">
        <v>1156</v>
      </c>
      <c r="D1164" s="7">
        <v>10991395</v>
      </c>
      <c r="E1164" s="8" t="s">
        <v>1157</v>
      </c>
      <c r="F1164" s="9" t="s">
        <v>15</v>
      </c>
      <c r="G1164" s="29">
        <v>3930</v>
      </c>
      <c r="H1164" s="31">
        <v>2650</v>
      </c>
      <c r="I1164" s="33">
        <v>3270</v>
      </c>
    </row>
    <row r="1165" spans="1:9" s="10" customFormat="1" ht="25.5">
      <c r="A1165" s="23" t="s">
        <v>2714</v>
      </c>
      <c r="B1165" s="7">
        <v>756</v>
      </c>
      <c r="C1165" s="11" t="s">
        <v>1158</v>
      </c>
      <c r="D1165" s="7">
        <v>14390434</v>
      </c>
      <c r="E1165" s="8" t="s">
        <v>688</v>
      </c>
      <c r="F1165" s="9" t="s">
        <v>15</v>
      </c>
      <c r="G1165" s="29">
        <v>3890</v>
      </c>
      <c r="H1165" s="31">
        <v>2610</v>
      </c>
      <c r="I1165" s="33">
        <v>3220</v>
      </c>
    </row>
    <row r="1166" spans="1:9" s="10" customFormat="1" ht="25.5">
      <c r="A1166" s="23" t="s">
        <v>2714</v>
      </c>
      <c r="B1166" s="7">
        <v>757</v>
      </c>
      <c r="C1166" s="11" t="s">
        <v>1159</v>
      </c>
      <c r="D1166" s="7" t="s">
        <v>1160</v>
      </c>
      <c r="E1166" s="8" t="s">
        <v>523</v>
      </c>
      <c r="F1166" s="9" t="s">
        <v>15</v>
      </c>
      <c r="G1166" s="29">
        <v>5000</v>
      </c>
      <c r="H1166" s="31">
        <v>3350</v>
      </c>
      <c r="I1166" s="33">
        <v>4150</v>
      </c>
    </row>
    <row r="1167" spans="1:9" s="10" customFormat="1" ht="25.5">
      <c r="A1167" s="23" t="s">
        <v>2714</v>
      </c>
      <c r="B1167" s="7">
        <v>758</v>
      </c>
      <c r="C1167" s="11" t="s">
        <v>1161</v>
      </c>
      <c r="D1167" s="7">
        <v>15222624</v>
      </c>
      <c r="E1167" s="8" t="s">
        <v>1162</v>
      </c>
      <c r="F1167" s="9" t="s">
        <v>15</v>
      </c>
      <c r="G1167" s="29">
        <v>4030</v>
      </c>
      <c r="H1167" s="31">
        <v>2670</v>
      </c>
      <c r="I1167" s="33">
        <v>3350</v>
      </c>
    </row>
    <row r="1168" spans="1:9" s="10" customFormat="1" ht="25.5">
      <c r="A1168" s="23" t="s">
        <v>2714</v>
      </c>
      <c r="B1168" s="7">
        <v>759</v>
      </c>
      <c r="C1168" s="11" t="s">
        <v>1163</v>
      </c>
      <c r="D1168" s="7">
        <v>19403496</v>
      </c>
      <c r="E1168" s="8" t="s">
        <v>496</v>
      </c>
      <c r="F1168" s="9" t="s">
        <v>15</v>
      </c>
      <c r="G1168" s="29">
        <v>1740</v>
      </c>
      <c r="H1168" s="31">
        <v>1370</v>
      </c>
      <c r="I1168" s="33">
        <v>1580</v>
      </c>
    </row>
    <row r="1169" spans="1:9" s="10" customFormat="1" ht="25.5">
      <c r="A1169" s="23" t="s">
        <v>2714</v>
      </c>
      <c r="B1169" s="7">
        <v>760</v>
      </c>
      <c r="C1169" s="11" t="s">
        <v>1164</v>
      </c>
      <c r="D1169" s="7">
        <v>15206688</v>
      </c>
      <c r="E1169" s="8" t="s">
        <v>360</v>
      </c>
      <c r="F1169" s="9" t="s">
        <v>15</v>
      </c>
      <c r="G1169" s="29">
        <v>3770</v>
      </c>
      <c r="H1169" s="31">
        <v>2530</v>
      </c>
      <c r="I1169" s="33">
        <v>3150</v>
      </c>
    </row>
    <row r="1170" spans="1:9" s="10" customFormat="1" ht="25.5">
      <c r="A1170" s="23" t="s">
        <v>2714</v>
      </c>
      <c r="B1170" s="7">
        <v>761</v>
      </c>
      <c r="C1170" s="11" t="s">
        <v>1165</v>
      </c>
      <c r="D1170" s="7">
        <v>17411130</v>
      </c>
      <c r="E1170" s="8" t="s">
        <v>332</v>
      </c>
      <c r="F1170" s="9" t="s">
        <v>15</v>
      </c>
      <c r="G1170" s="29">
        <v>3120</v>
      </c>
      <c r="H1170" s="31">
        <v>2040</v>
      </c>
      <c r="I1170" s="33">
        <v>2610</v>
      </c>
    </row>
    <row r="1171" spans="1:9" s="10" customFormat="1" ht="25.5">
      <c r="A1171" s="23" t="s">
        <v>2714</v>
      </c>
      <c r="B1171" s="7">
        <v>762</v>
      </c>
      <c r="C1171" s="11" t="s">
        <v>1166</v>
      </c>
      <c r="D1171" s="7">
        <v>26424169</v>
      </c>
      <c r="E1171" s="8" t="s">
        <v>1167</v>
      </c>
      <c r="F1171" s="9" t="s">
        <v>15</v>
      </c>
      <c r="G1171" s="29">
        <v>4380</v>
      </c>
      <c r="H1171" s="31">
        <v>2960</v>
      </c>
      <c r="I1171" s="33">
        <v>3640</v>
      </c>
    </row>
    <row r="1172" spans="1:9" s="10" customFormat="1" ht="12.75">
      <c r="A1172" s="24" t="s">
        <v>2713</v>
      </c>
      <c r="B1172" s="13">
        <v>402</v>
      </c>
      <c r="C1172" s="11" t="s">
        <v>2478</v>
      </c>
      <c r="D1172" s="13">
        <v>20902735</v>
      </c>
      <c r="E1172" s="14" t="s">
        <v>2479</v>
      </c>
      <c r="F1172" s="14" t="s">
        <v>232</v>
      </c>
      <c r="G1172" s="30">
        <v>1000</v>
      </c>
      <c r="H1172" s="32">
        <v>740</v>
      </c>
      <c r="I1172" s="34">
        <v>870</v>
      </c>
    </row>
    <row r="1173" spans="1:9" s="10" customFormat="1" ht="12.75">
      <c r="A1173" s="24" t="s">
        <v>2713</v>
      </c>
      <c r="B1173" s="13">
        <v>403</v>
      </c>
      <c r="C1173" s="11" t="s">
        <v>2480</v>
      </c>
      <c r="D1173" s="13">
        <v>16879538</v>
      </c>
      <c r="E1173" s="14" t="s">
        <v>2481</v>
      </c>
      <c r="F1173" s="14" t="s">
        <v>232</v>
      </c>
      <c r="G1173" s="30">
        <v>1130</v>
      </c>
      <c r="H1173" s="32">
        <v>840</v>
      </c>
      <c r="I1173" s="34">
        <v>980</v>
      </c>
    </row>
    <row r="1174" spans="1:9" s="10" customFormat="1" ht="25.5">
      <c r="A1174" s="23" t="s">
        <v>2714</v>
      </c>
      <c r="B1174" s="7">
        <v>763</v>
      </c>
      <c r="C1174" s="11" t="s">
        <v>1168</v>
      </c>
      <c r="D1174" s="7">
        <v>15405885</v>
      </c>
      <c r="E1174" s="8" t="s">
        <v>489</v>
      </c>
      <c r="F1174" s="9" t="s">
        <v>15</v>
      </c>
      <c r="G1174" s="29">
        <v>3400</v>
      </c>
      <c r="H1174" s="31">
        <v>2270</v>
      </c>
      <c r="I1174" s="33">
        <v>2850</v>
      </c>
    </row>
    <row r="1175" spans="1:9" s="10" customFormat="1" ht="25.5">
      <c r="A1175" s="23" t="s">
        <v>2714</v>
      </c>
      <c r="B1175" s="7">
        <v>764</v>
      </c>
      <c r="C1175" s="11" t="s">
        <v>1169</v>
      </c>
      <c r="D1175" s="7" t="s">
        <v>1170</v>
      </c>
      <c r="E1175" s="8" t="s">
        <v>1171</v>
      </c>
      <c r="F1175" s="9" t="s">
        <v>15</v>
      </c>
      <c r="G1175" s="29">
        <v>4100</v>
      </c>
      <c r="H1175" s="31">
        <v>2720</v>
      </c>
      <c r="I1175" s="33">
        <v>3400</v>
      </c>
    </row>
    <row r="1176" spans="1:9" s="10" customFormat="1" ht="25.5">
      <c r="A1176" s="23" t="s">
        <v>2714</v>
      </c>
      <c r="B1176" s="7">
        <v>765</v>
      </c>
      <c r="C1176" s="11" t="s">
        <v>1172</v>
      </c>
      <c r="D1176" s="7">
        <v>13652850</v>
      </c>
      <c r="E1176" s="8" t="s">
        <v>166</v>
      </c>
      <c r="F1176" s="9" t="s">
        <v>15</v>
      </c>
      <c r="G1176" s="29">
        <v>4850</v>
      </c>
      <c r="H1176" s="31">
        <v>3220</v>
      </c>
      <c r="I1176" s="33">
        <v>4010</v>
      </c>
    </row>
    <row r="1177" spans="1:9" s="10" customFormat="1" ht="25.5">
      <c r="A1177" s="23" t="s">
        <v>2714</v>
      </c>
      <c r="B1177" s="7">
        <v>766</v>
      </c>
      <c r="C1177" s="11" t="s">
        <v>1173</v>
      </c>
      <c r="D1177" s="7">
        <v>14791854</v>
      </c>
      <c r="E1177" s="8" t="s">
        <v>200</v>
      </c>
      <c r="F1177" s="9" t="s">
        <v>15</v>
      </c>
      <c r="G1177" s="29">
        <v>2900</v>
      </c>
      <c r="H1177" s="31">
        <v>1930</v>
      </c>
      <c r="I1177" s="33">
        <v>2400</v>
      </c>
    </row>
    <row r="1178" spans="1:9" s="10" customFormat="1" ht="25.5">
      <c r="A1178" s="23" t="s">
        <v>2714</v>
      </c>
      <c r="B1178" s="7">
        <v>767</v>
      </c>
      <c r="C1178" s="11" t="s">
        <v>1174</v>
      </c>
      <c r="D1178" s="7">
        <v>14679779</v>
      </c>
      <c r="E1178" s="8" t="s">
        <v>150</v>
      </c>
      <c r="F1178" s="9" t="s">
        <v>15</v>
      </c>
      <c r="G1178" s="29">
        <v>3350</v>
      </c>
      <c r="H1178" s="31">
        <v>2270</v>
      </c>
      <c r="I1178" s="33">
        <v>2770</v>
      </c>
    </row>
    <row r="1179" spans="1:9" s="10" customFormat="1" ht="25.5">
      <c r="A1179" s="23" t="s">
        <v>2714</v>
      </c>
      <c r="B1179" s="7">
        <v>768</v>
      </c>
      <c r="C1179" s="11" t="s">
        <v>1175</v>
      </c>
      <c r="D1179" s="7">
        <v>17527325</v>
      </c>
      <c r="E1179" s="8" t="s">
        <v>628</v>
      </c>
      <c r="F1179" s="9" t="s">
        <v>15</v>
      </c>
      <c r="G1179" s="29">
        <v>3570</v>
      </c>
      <c r="H1179" s="31">
        <v>2380</v>
      </c>
      <c r="I1179" s="33">
        <v>3010</v>
      </c>
    </row>
    <row r="1180" spans="1:9" s="10" customFormat="1" ht="25.5">
      <c r="A1180" s="23" t="s">
        <v>2714</v>
      </c>
      <c r="B1180" s="7">
        <v>769</v>
      </c>
      <c r="C1180" s="11" t="s">
        <v>1176</v>
      </c>
      <c r="D1180" s="7">
        <v>10991417</v>
      </c>
      <c r="E1180" s="8" t="s">
        <v>1177</v>
      </c>
      <c r="F1180" s="9" t="s">
        <v>15</v>
      </c>
      <c r="G1180" s="29">
        <v>4310</v>
      </c>
      <c r="H1180" s="31">
        <v>2860</v>
      </c>
      <c r="I1180" s="33">
        <v>3540</v>
      </c>
    </row>
    <row r="1181" spans="1:9" s="10" customFormat="1" ht="25.5">
      <c r="A1181" s="23" t="s">
        <v>2714</v>
      </c>
      <c r="B1181" s="7">
        <v>770</v>
      </c>
      <c r="C1181" s="11" t="s">
        <v>1178</v>
      </c>
      <c r="D1181" s="7">
        <v>10974555</v>
      </c>
      <c r="E1181" s="8" t="s">
        <v>1179</v>
      </c>
      <c r="F1181" s="9" t="s">
        <v>15</v>
      </c>
      <c r="G1181" s="29">
        <v>4020</v>
      </c>
      <c r="H1181" s="31">
        <v>2670</v>
      </c>
      <c r="I1181" s="33">
        <v>3370</v>
      </c>
    </row>
    <row r="1182" spans="1:9" s="10" customFormat="1" ht="25.5">
      <c r="A1182" s="23" t="s">
        <v>2714</v>
      </c>
      <c r="B1182" s="7">
        <v>771</v>
      </c>
      <c r="C1182" s="11" t="s">
        <v>1180</v>
      </c>
      <c r="D1182" s="7">
        <v>14679787</v>
      </c>
      <c r="E1182" s="8" t="s">
        <v>743</v>
      </c>
      <c r="F1182" s="9" t="s">
        <v>15</v>
      </c>
      <c r="G1182" s="29">
        <v>3730</v>
      </c>
      <c r="H1182" s="31">
        <v>2520</v>
      </c>
      <c r="I1182" s="33">
        <v>3100</v>
      </c>
    </row>
    <row r="1183" spans="1:9" s="10" customFormat="1" ht="25.5">
      <c r="A1183" s="23" t="s">
        <v>2714</v>
      </c>
      <c r="B1183" s="7">
        <v>772</v>
      </c>
      <c r="C1183" s="11" t="s">
        <v>1181</v>
      </c>
      <c r="D1183" s="7">
        <v>14679795</v>
      </c>
      <c r="E1183" s="8" t="s">
        <v>1182</v>
      </c>
      <c r="F1183" s="9" t="s">
        <v>15</v>
      </c>
      <c r="G1183" s="29">
        <v>2900</v>
      </c>
      <c r="H1183" s="31">
        <v>1930</v>
      </c>
      <c r="I1183" s="33">
        <v>2450</v>
      </c>
    </row>
    <row r="1184" spans="1:9" s="10" customFormat="1" ht="25.5">
      <c r="A1184" s="23" t="s">
        <v>2714</v>
      </c>
      <c r="B1184" s="7">
        <v>773</v>
      </c>
      <c r="C1184" s="11" t="s">
        <v>1183</v>
      </c>
      <c r="D1184" s="7">
        <v>14679809</v>
      </c>
      <c r="E1184" s="8" t="s">
        <v>1184</v>
      </c>
      <c r="F1184" s="9" t="s">
        <v>15</v>
      </c>
      <c r="G1184" s="29">
        <v>2900</v>
      </c>
      <c r="H1184" s="31">
        <v>1930</v>
      </c>
      <c r="I1184" s="33">
        <v>2390</v>
      </c>
    </row>
    <row r="1185" spans="1:9" s="10" customFormat="1" ht="25.5">
      <c r="A1185" s="23" t="s">
        <v>2714</v>
      </c>
      <c r="B1185" s="7">
        <v>774</v>
      </c>
      <c r="C1185" s="11" t="s">
        <v>1185</v>
      </c>
      <c r="D1185" s="7">
        <v>17556686</v>
      </c>
      <c r="E1185" s="8" t="s">
        <v>166</v>
      </c>
      <c r="F1185" s="9" t="s">
        <v>15</v>
      </c>
      <c r="G1185" s="29">
        <v>3350</v>
      </c>
      <c r="H1185" s="31">
        <v>2220</v>
      </c>
      <c r="I1185" s="33">
        <v>2850</v>
      </c>
    </row>
    <row r="1186" spans="1:9" s="10" customFormat="1" ht="25.5">
      <c r="A1186" s="23" t="s">
        <v>2714</v>
      </c>
      <c r="B1186" s="7">
        <v>775</v>
      </c>
      <c r="C1186" s="11" t="s">
        <v>1186</v>
      </c>
      <c r="D1186" s="7">
        <v>14679817</v>
      </c>
      <c r="E1186" s="8" t="s">
        <v>942</v>
      </c>
      <c r="F1186" s="9" t="s">
        <v>15</v>
      </c>
      <c r="G1186" s="29">
        <v>3620</v>
      </c>
      <c r="H1186" s="31">
        <v>2420</v>
      </c>
      <c r="I1186" s="33">
        <v>3040</v>
      </c>
    </row>
    <row r="1187" spans="1:9" s="10" customFormat="1" ht="25.5">
      <c r="A1187" s="23" t="s">
        <v>2714</v>
      </c>
      <c r="B1187" s="7">
        <v>776</v>
      </c>
      <c r="C1187" s="11" t="s">
        <v>1187</v>
      </c>
      <c r="D1187" s="7">
        <v>10982736</v>
      </c>
      <c r="E1187" s="8" t="s">
        <v>1188</v>
      </c>
      <c r="F1187" s="9" t="s">
        <v>15</v>
      </c>
      <c r="G1187" s="29">
        <v>3910</v>
      </c>
      <c r="H1187" s="31">
        <v>2610</v>
      </c>
      <c r="I1187" s="33">
        <v>3230</v>
      </c>
    </row>
    <row r="1188" spans="1:9" s="10" customFormat="1" ht="25.5">
      <c r="A1188" s="23" t="s">
        <v>2714</v>
      </c>
      <c r="B1188" s="7">
        <v>777</v>
      </c>
      <c r="C1188" s="11" t="s">
        <v>1189</v>
      </c>
      <c r="D1188" s="7">
        <v>14713802</v>
      </c>
      <c r="E1188" s="8" t="s">
        <v>343</v>
      </c>
      <c r="F1188" s="9" t="s">
        <v>15</v>
      </c>
      <c r="G1188" s="29">
        <v>3470</v>
      </c>
      <c r="H1188" s="31">
        <v>2330</v>
      </c>
      <c r="I1188" s="33">
        <v>2900</v>
      </c>
    </row>
    <row r="1189" spans="1:9" s="10" customFormat="1" ht="25.5">
      <c r="A1189" s="23" t="s">
        <v>2714</v>
      </c>
      <c r="B1189" s="7">
        <v>778</v>
      </c>
      <c r="C1189" s="11" t="s">
        <v>1190</v>
      </c>
      <c r="D1189" s="7">
        <v>15327795</v>
      </c>
      <c r="E1189" s="8" t="s">
        <v>321</v>
      </c>
      <c r="F1189" s="9" t="s">
        <v>15</v>
      </c>
      <c r="G1189" s="29">
        <v>3400</v>
      </c>
      <c r="H1189" s="31">
        <v>2270</v>
      </c>
      <c r="I1189" s="33">
        <v>2870</v>
      </c>
    </row>
    <row r="1190" spans="1:9" s="10" customFormat="1" ht="25.5">
      <c r="A1190" s="23" t="s">
        <v>2714</v>
      </c>
      <c r="B1190" s="7">
        <v>779</v>
      </c>
      <c r="C1190" s="11" t="s">
        <v>1191</v>
      </c>
      <c r="D1190" s="7">
        <v>15396975</v>
      </c>
      <c r="E1190" s="8" t="s">
        <v>1192</v>
      </c>
      <c r="F1190" s="9" t="s">
        <v>15</v>
      </c>
      <c r="G1190" s="29">
        <v>3400</v>
      </c>
      <c r="H1190" s="31">
        <v>2270</v>
      </c>
      <c r="I1190" s="33">
        <v>2850</v>
      </c>
    </row>
    <row r="1191" spans="1:9" s="10" customFormat="1" ht="12.75">
      <c r="A1191" s="24" t="s">
        <v>2713</v>
      </c>
      <c r="B1191" s="13">
        <v>404</v>
      </c>
      <c r="C1191" s="11" t="s">
        <v>2482</v>
      </c>
      <c r="D1191" s="13">
        <v>16879619</v>
      </c>
      <c r="E1191" s="14" t="s">
        <v>1892</v>
      </c>
      <c r="F1191" s="14" t="s">
        <v>232</v>
      </c>
      <c r="G1191" s="30">
        <v>1000</v>
      </c>
      <c r="H1191" s="32">
        <v>740</v>
      </c>
      <c r="I1191" s="34">
        <v>870</v>
      </c>
    </row>
    <row r="1192" spans="1:9" s="10" customFormat="1" ht="25.5">
      <c r="A1192" s="23" t="s">
        <v>2714</v>
      </c>
      <c r="B1192" s="7">
        <v>780</v>
      </c>
      <c r="C1192" s="11" t="s">
        <v>1193</v>
      </c>
      <c r="D1192" s="7">
        <v>17461561</v>
      </c>
      <c r="E1192" s="8" t="s">
        <v>1194</v>
      </c>
      <c r="F1192" s="9" t="s">
        <v>15</v>
      </c>
      <c r="G1192" s="29">
        <v>3570</v>
      </c>
      <c r="H1192" s="31">
        <v>2380</v>
      </c>
      <c r="I1192" s="33">
        <v>3010</v>
      </c>
    </row>
    <row r="1193" spans="1:9" s="10" customFormat="1" ht="12.75">
      <c r="A1193" s="24" t="s">
        <v>2713</v>
      </c>
      <c r="B1193" s="13">
        <v>405</v>
      </c>
      <c r="C1193" s="11" t="s">
        <v>2483</v>
      </c>
      <c r="D1193" s="13">
        <v>16877268</v>
      </c>
      <c r="E1193" s="14" t="s">
        <v>2484</v>
      </c>
      <c r="F1193" s="14" t="s">
        <v>232</v>
      </c>
      <c r="G1193" s="30">
        <v>2570</v>
      </c>
      <c r="H1193" s="32">
        <v>1890</v>
      </c>
      <c r="I1193" s="34">
        <v>2220</v>
      </c>
    </row>
    <row r="1194" spans="1:9" s="10" customFormat="1" ht="25.5">
      <c r="A1194" s="23" t="s">
        <v>2714</v>
      </c>
      <c r="B1194" s="7">
        <v>781</v>
      </c>
      <c r="C1194" s="11" t="s">
        <v>1195</v>
      </c>
      <c r="D1194" s="7" t="s">
        <v>1196</v>
      </c>
      <c r="E1194" s="8" t="s">
        <v>460</v>
      </c>
      <c r="F1194" s="9" t="s">
        <v>15</v>
      </c>
      <c r="G1194" s="29">
        <v>4030</v>
      </c>
      <c r="H1194" s="31">
        <v>2610</v>
      </c>
      <c r="I1194" s="33">
        <v>3400</v>
      </c>
    </row>
    <row r="1195" spans="1:9" s="10" customFormat="1" ht="25.5">
      <c r="A1195" s="23" t="s">
        <v>2714</v>
      </c>
      <c r="B1195" s="7">
        <v>782</v>
      </c>
      <c r="C1195" s="11" t="s">
        <v>1197</v>
      </c>
      <c r="D1195" s="7">
        <v>16159314</v>
      </c>
      <c r="E1195" s="8" t="s">
        <v>292</v>
      </c>
      <c r="F1195" s="9" t="s">
        <v>15</v>
      </c>
      <c r="G1195" s="29">
        <v>4030</v>
      </c>
      <c r="H1195" s="31">
        <v>2670</v>
      </c>
      <c r="I1195" s="33">
        <v>3350</v>
      </c>
    </row>
    <row r="1196" spans="1:9" s="10" customFormat="1" ht="12.75">
      <c r="A1196" s="24" t="s">
        <v>2713</v>
      </c>
      <c r="B1196" s="13">
        <v>406</v>
      </c>
      <c r="C1196" s="11" t="s">
        <v>2485</v>
      </c>
      <c r="D1196" s="13">
        <v>20902913</v>
      </c>
      <c r="E1196" s="14" t="s">
        <v>2486</v>
      </c>
      <c r="F1196" s="14" t="s">
        <v>232</v>
      </c>
      <c r="G1196" s="30">
        <v>1000</v>
      </c>
      <c r="H1196" s="32">
        <v>740</v>
      </c>
      <c r="I1196" s="34">
        <v>870</v>
      </c>
    </row>
    <row r="1197" spans="1:9" s="10" customFormat="1" ht="25.5">
      <c r="A1197" s="23" t="s">
        <v>2714</v>
      </c>
      <c r="B1197" s="7">
        <v>783</v>
      </c>
      <c r="C1197" s="11" t="s">
        <v>1198</v>
      </c>
      <c r="D1197" s="7">
        <v>13652869</v>
      </c>
      <c r="E1197" s="8" t="s">
        <v>148</v>
      </c>
      <c r="F1197" s="9" t="s">
        <v>15</v>
      </c>
      <c r="G1197" s="29">
        <v>4340</v>
      </c>
      <c r="H1197" s="31">
        <v>2880</v>
      </c>
      <c r="I1197" s="33">
        <v>3600</v>
      </c>
    </row>
    <row r="1198" spans="1:9" s="10" customFormat="1" ht="25.5">
      <c r="A1198" s="23" t="s">
        <v>2714</v>
      </c>
      <c r="B1198" s="7">
        <v>784</v>
      </c>
      <c r="C1198" s="11" t="s">
        <v>1199</v>
      </c>
      <c r="D1198" s="7">
        <v>17485827</v>
      </c>
      <c r="E1198" s="8" t="s">
        <v>1200</v>
      </c>
      <c r="F1198" s="9" t="s">
        <v>15</v>
      </c>
      <c r="G1198" s="29">
        <v>4520</v>
      </c>
      <c r="H1198" s="31">
        <v>2980</v>
      </c>
      <c r="I1198" s="33">
        <v>3800</v>
      </c>
    </row>
    <row r="1199" spans="1:9" s="10" customFormat="1" ht="25.5">
      <c r="A1199" s="23" t="s">
        <v>2714</v>
      </c>
      <c r="B1199" s="7">
        <v>785</v>
      </c>
      <c r="C1199" s="11" t="s">
        <v>1201</v>
      </c>
      <c r="D1199" s="7">
        <v>15404560</v>
      </c>
      <c r="E1199" s="8" t="s">
        <v>124</v>
      </c>
      <c r="F1199" s="9" t="s">
        <v>15</v>
      </c>
      <c r="G1199" s="29">
        <v>3570</v>
      </c>
      <c r="H1199" s="31">
        <v>2380</v>
      </c>
      <c r="I1199" s="33">
        <v>3010</v>
      </c>
    </row>
    <row r="1200" spans="1:9" s="10" customFormat="1" ht="25.5">
      <c r="A1200" s="23" t="s">
        <v>2714</v>
      </c>
      <c r="B1200" s="7">
        <v>786</v>
      </c>
      <c r="C1200" s="11" t="s">
        <v>1202</v>
      </c>
      <c r="D1200" s="7">
        <v>14679833</v>
      </c>
      <c r="E1200" s="8" t="s">
        <v>1203</v>
      </c>
      <c r="F1200" s="9" t="s">
        <v>15</v>
      </c>
      <c r="G1200" s="29">
        <v>3350</v>
      </c>
      <c r="H1200" s="31">
        <v>2220</v>
      </c>
      <c r="I1200" s="33">
        <v>2770</v>
      </c>
    </row>
    <row r="1201" spans="1:9" s="10" customFormat="1" ht="25.5">
      <c r="A1201" s="23" t="s">
        <v>2714</v>
      </c>
      <c r="B1201" s="7">
        <v>787</v>
      </c>
      <c r="C1201" s="11" t="s">
        <v>1204</v>
      </c>
      <c r="D1201" s="7">
        <v>14679841</v>
      </c>
      <c r="E1201" s="8" t="s">
        <v>1096</v>
      </c>
      <c r="F1201" s="9" t="s">
        <v>15</v>
      </c>
      <c r="G1201" s="29">
        <v>3730</v>
      </c>
      <c r="H1201" s="31">
        <v>2490</v>
      </c>
      <c r="I1201" s="33">
        <v>3130</v>
      </c>
    </row>
    <row r="1202" spans="1:9" s="10" customFormat="1" ht="25.5">
      <c r="A1202" s="23" t="s">
        <v>2714</v>
      </c>
      <c r="B1202" s="7">
        <v>788</v>
      </c>
      <c r="C1202" s="11" t="s">
        <v>1205</v>
      </c>
      <c r="D1202" s="7">
        <v>20477481</v>
      </c>
      <c r="E1202" s="8" t="s">
        <v>470</v>
      </c>
      <c r="F1202" s="9" t="s">
        <v>15</v>
      </c>
      <c r="G1202" s="29">
        <v>4480</v>
      </c>
      <c r="H1202" s="31">
        <v>3000</v>
      </c>
      <c r="I1202" s="33">
        <v>3750</v>
      </c>
    </row>
    <row r="1203" spans="1:9" s="10" customFormat="1" ht="12.75">
      <c r="A1203" s="24" t="s">
        <v>2713</v>
      </c>
      <c r="B1203" s="13">
        <v>407</v>
      </c>
      <c r="C1203" s="11" t="s">
        <v>2487</v>
      </c>
      <c r="D1203" s="13">
        <v>23144939</v>
      </c>
      <c r="E1203" s="14" t="s">
        <v>2488</v>
      </c>
      <c r="F1203" s="14" t="s">
        <v>232</v>
      </c>
      <c r="G1203" s="30">
        <v>1630</v>
      </c>
      <c r="H1203" s="32">
        <v>1200</v>
      </c>
      <c r="I1203" s="34">
        <v>1410</v>
      </c>
    </row>
    <row r="1204" spans="1:9" s="10" customFormat="1" ht="25.5">
      <c r="A1204" s="23" t="s">
        <v>2714</v>
      </c>
      <c r="B1204" s="7">
        <v>789</v>
      </c>
      <c r="C1204" s="11" t="s">
        <v>1206</v>
      </c>
      <c r="D1204" s="7" t="s">
        <v>1207</v>
      </c>
      <c r="E1204" s="8" t="s">
        <v>1208</v>
      </c>
      <c r="F1204" s="9" t="s">
        <v>15</v>
      </c>
      <c r="G1204" s="29">
        <v>3700</v>
      </c>
      <c r="H1204" s="31">
        <v>2450</v>
      </c>
      <c r="I1204" s="33">
        <v>3070</v>
      </c>
    </row>
    <row r="1205" spans="1:9" s="10" customFormat="1" ht="25.5">
      <c r="A1205" s="23" t="s">
        <v>2714</v>
      </c>
      <c r="B1205" s="7">
        <v>790</v>
      </c>
      <c r="C1205" s="11" t="s">
        <v>1209</v>
      </c>
      <c r="D1205" s="7">
        <v>15589293</v>
      </c>
      <c r="E1205" s="8" t="s">
        <v>1210</v>
      </c>
      <c r="F1205" s="9" t="s">
        <v>15</v>
      </c>
      <c r="G1205" s="29">
        <v>3489</v>
      </c>
      <c r="H1205" s="31">
        <v>2340</v>
      </c>
      <c r="I1205" s="33">
        <v>2910</v>
      </c>
    </row>
    <row r="1206" spans="1:9" s="10" customFormat="1" ht="25.5">
      <c r="A1206" s="23" t="s">
        <v>2714</v>
      </c>
      <c r="B1206" s="7">
        <v>791</v>
      </c>
      <c r="C1206" s="11" t="s">
        <v>1211</v>
      </c>
      <c r="D1206" s="7">
        <v>10969098</v>
      </c>
      <c r="E1206" s="8" t="s">
        <v>220</v>
      </c>
      <c r="F1206" s="9" t="s">
        <v>15</v>
      </c>
      <c r="G1206" s="29">
        <v>4570</v>
      </c>
      <c r="H1206" s="31">
        <v>3030</v>
      </c>
      <c r="I1206" s="33">
        <v>3770</v>
      </c>
    </row>
    <row r="1207" spans="1:9" s="10" customFormat="1" ht="12.75">
      <c r="A1207" s="24" t="s">
        <v>2713</v>
      </c>
      <c r="B1207" s="13">
        <v>408</v>
      </c>
      <c r="C1207" s="17" t="s">
        <v>2489</v>
      </c>
      <c r="D1207" s="13" t="s">
        <v>2491</v>
      </c>
      <c r="E1207" s="14" t="s">
        <v>2490</v>
      </c>
      <c r="F1207" s="14" t="s">
        <v>1880</v>
      </c>
      <c r="G1207" s="30">
        <v>2640</v>
      </c>
      <c r="H1207" s="32">
        <v>1320</v>
      </c>
      <c r="I1207" s="34">
        <v>1980</v>
      </c>
    </row>
    <row r="1208" spans="1:9" s="10" customFormat="1" ht="12.75">
      <c r="A1208" s="24" t="s">
        <v>2713</v>
      </c>
      <c r="B1208" s="13">
        <v>409</v>
      </c>
      <c r="C1208" s="11" t="s">
        <v>2492</v>
      </c>
      <c r="D1208" s="13">
        <v>16005775</v>
      </c>
      <c r="E1208" s="14" t="s">
        <v>25</v>
      </c>
      <c r="F1208" s="14" t="s">
        <v>1880</v>
      </c>
      <c r="G1208" s="30">
        <v>3180</v>
      </c>
      <c r="H1208" s="32">
        <v>2330</v>
      </c>
      <c r="I1208" s="34">
        <v>2720</v>
      </c>
    </row>
    <row r="1209" spans="1:9" s="10" customFormat="1" ht="25.5">
      <c r="A1209" s="23" t="s">
        <v>2714</v>
      </c>
      <c r="B1209" s="7">
        <v>792</v>
      </c>
      <c r="C1209" s="11" t="s">
        <v>1212</v>
      </c>
      <c r="D1209" s="7">
        <v>17596831</v>
      </c>
      <c r="E1209" s="8" t="s">
        <v>658</v>
      </c>
      <c r="F1209" s="9" t="s">
        <v>15</v>
      </c>
      <c r="G1209" s="29">
        <v>3000</v>
      </c>
      <c r="H1209" s="31">
        <v>2000</v>
      </c>
      <c r="I1209" s="33">
        <v>2500</v>
      </c>
    </row>
    <row r="1210" spans="1:9" s="10" customFormat="1" ht="25.5">
      <c r="A1210" s="23" t="s">
        <v>2714</v>
      </c>
      <c r="B1210" s="7">
        <v>793</v>
      </c>
      <c r="C1210" s="11" t="s">
        <v>1213</v>
      </c>
      <c r="D1210" s="7">
        <v>17454603</v>
      </c>
      <c r="E1210" s="8" t="s">
        <v>460</v>
      </c>
      <c r="F1210" s="9" t="s">
        <v>15</v>
      </c>
      <c r="G1210" s="29">
        <v>3920</v>
      </c>
      <c r="H1210" s="31">
        <v>2620</v>
      </c>
      <c r="I1210" s="33">
        <v>3290</v>
      </c>
    </row>
    <row r="1211" spans="1:9" s="10" customFormat="1" ht="12.75">
      <c r="A1211" s="24" t="s">
        <v>2713</v>
      </c>
      <c r="B1211" s="13">
        <v>410</v>
      </c>
      <c r="C1211" s="11" t="s">
        <v>2493</v>
      </c>
      <c r="D1211" s="13">
        <v>27692485</v>
      </c>
      <c r="E1211" s="14" t="s">
        <v>78</v>
      </c>
      <c r="F1211" s="14" t="s">
        <v>232</v>
      </c>
      <c r="G1211" s="30">
        <v>2500</v>
      </c>
      <c r="H1211" s="32">
        <v>1950</v>
      </c>
      <c r="I1211" s="34">
        <v>2250</v>
      </c>
    </row>
    <row r="1212" spans="1:9" s="10" customFormat="1" ht="25.5">
      <c r="A1212" s="23" t="s">
        <v>2714</v>
      </c>
      <c r="B1212" s="7">
        <v>794</v>
      </c>
      <c r="C1212" s="11" t="s">
        <v>1214</v>
      </c>
      <c r="D1212" s="7">
        <v>15512916</v>
      </c>
      <c r="E1212" s="8" t="s">
        <v>825</v>
      </c>
      <c r="F1212" s="9" t="s">
        <v>15</v>
      </c>
      <c r="G1212" s="29">
        <v>4070</v>
      </c>
      <c r="H1212" s="31">
        <v>2730</v>
      </c>
      <c r="I1212" s="33">
        <v>3400</v>
      </c>
    </row>
    <row r="1213" spans="1:9" s="10" customFormat="1" ht="25.5">
      <c r="A1213" s="23" t="s">
        <v>2714</v>
      </c>
      <c r="B1213" s="7">
        <v>795</v>
      </c>
      <c r="C1213" s="11" t="s">
        <v>1215</v>
      </c>
      <c r="D1213" s="7">
        <v>15325415</v>
      </c>
      <c r="E1213" s="8" t="s">
        <v>234</v>
      </c>
      <c r="F1213" s="9" t="s">
        <v>37</v>
      </c>
      <c r="G1213" s="29">
        <v>4760</v>
      </c>
      <c r="H1213" s="31">
        <v>3140</v>
      </c>
      <c r="I1213" s="33">
        <v>3950</v>
      </c>
    </row>
    <row r="1214" spans="1:9" s="10" customFormat="1" ht="12.75">
      <c r="A1214" s="24" t="s">
        <v>2713</v>
      </c>
      <c r="B1214" s="13">
        <v>411</v>
      </c>
      <c r="C1214" s="11" t="s">
        <v>2494</v>
      </c>
      <c r="D1214" s="13">
        <v>20479980</v>
      </c>
      <c r="E1214" s="14" t="s">
        <v>368</v>
      </c>
      <c r="F1214" s="14" t="s">
        <v>2495</v>
      </c>
      <c r="G1214" s="30">
        <v>3810</v>
      </c>
      <c r="H1214" s="32">
        <v>2370</v>
      </c>
      <c r="I1214" s="34">
        <v>3090</v>
      </c>
    </row>
    <row r="1215" spans="1:9" s="10" customFormat="1" ht="25.5">
      <c r="A1215" s="23" t="s">
        <v>2714</v>
      </c>
      <c r="B1215" s="7">
        <v>796</v>
      </c>
      <c r="C1215" s="11" t="s">
        <v>1216</v>
      </c>
      <c r="D1215" s="7">
        <v>15589331</v>
      </c>
      <c r="E1215" s="8" t="s">
        <v>452</v>
      </c>
      <c r="F1215" s="9" t="s">
        <v>15</v>
      </c>
      <c r="G1215" s="29">
        <v>3555</v>
      </c>
      <c r="H1215" s="31">
        <v>2390</v>
      </c>
      <c r="I1215" s="33">
        <v>2970</v>
      </c>
    </row>
    <row r="1216" spans="1:9" s="10" customFormat="1" ht="12.75">
      <c r="A1216" s="23" t="s">
        <v>2714</v>
      </c>
      <c r="B1216" s="7">
        <v>797</v>
      </c>
      <c r="C1216" s="11" t="s">
        <v>1217</v>
      </c>
      <c r="D1216" s="7">
        <v>17521688</v>
      </c>
      <c r="E1216" s="8" t="s">
        <v>1078</v>
      </c>
      <c r="F1216" s="9" t="s">
        <v>1218</v>
      </c>
      <c r="G1216" s="29">
        <v>3200</v>
      </c>
      <c r="H1216" s="31">
        <v>2130</v>
      </c>
      <c r="I1216" s="33">
        <v>2670</v>
      </c>
    </row>
    <row r="1217" spans="1:9" s="10" customFormat="1" ht="25.5">
      <c r="A1217" s="23" t="s">
        <v>2714</v>
      </c>
      <c r="B1217" s="7">
        <v>798</v>
      </c>
      <c r="C1217" s="11" t="s">
        <v>1219</v>
      </c>
      <c r="D1217" s="7">
        <v>23301643</v>
      </c>
      <c r="E1217" s="8" t="s">
        <v>462</v>
      </c>
      <c r="F1217" s="9" t="s">
        <v>15</v>
      </c>
      <c r="G1217" s="29">
        <v>3310</v>
      </c>
      <c r="H1217" s="31">
        <v>2210</v>
      </c>
      <c r="I1217" s="33">
        <v>2760</v>
      </c>
    </row>
    <row r="1218" spans="1:9" s="10" customFormat="1" ht="25.5">
      <c r="A1218" s="23" t="s">
        <v>2714</v>
      </c>
      <c r="B1218" s="7">
        <v>799</v>
      </c>
      <c r="C1218" s="11" t="s">
        <v>1220</v>
      </c>
      <c r="D1218" s="7">
        <v>21926549</v>
      </c>
      <c r="E1218" s="8" t="s">
        <v>126</v>
      </c>
      <c r="F1218" s="9" t="s">
        <v>15</v>
      </c>
      <c r="G1218" s="29">
        <v>3470</v>
      </c>
      <c r="H1218" s="31">
        <v>2330</v>
      </c>
      <c r="I1218" s="33">
        <v>2900</v>
      </c>
    </row>
    <row r="1219" spans="1:9" s="10" customFormat="1" ht="25.5">
      <c r="A1219" s="23" t="s">
        <v>2714</v>
      </c>
      <c r="B1219" s="7">
        <v>800</v>
      </c>
      <c r="C1219" s="11" t="s">
        <v>1221</v>
      </c>
      <c r="D1219" s="7">
        <v>14683083</v>
      </c>
      <c r="E1219" s="8" t="s">
        <v>229</v>
      </c>
      <c r="F1219" s="9" t="s">
        <v>37</v>
      </c>
      <c r="G1219" s="29">
        <v>5450</v>
      </c>
      <c r="H1219" s="31">
        <v>3690</v>
      </c>
      <c r="I1219" s="33">
        <v>4600</v>
      </c>
    </row>
    <row r="1220" spans="1:9" s="10" customFormat="1" ht="25.5">
      <c r="A1220" s="23" t="s">
        <v>2714</v>
      </c>
      <c r="B1220" s="7">
        <v>801</v>
      </c>
      <c r="C1220" s="11" t="s">
        <v>1222</v>
      </c>
      <c r="D1220" s="7">
        <v>19383711</v>
      </c>
      <c r="E1220" s="8" t="s">
        <v>104</v>
      </c>
      <c r="F1220" s="9" t="s">
        <v>15</v>
      </c>
      <c r="G1220" s="29">
        <v>3150</v>
      </c>
      <c r="H1220" s="31">
        <v>2100</v>
      </c>
      <c r="I1220" s="33">
        <v>2650</v>
      </c>
    </row>
    <row r="1221" spans="1:9" s="10" customFormat="1" ht="25.5">
      <c r="A1221" s="23" t="s">
        <v>2714</v>
      </c>
      <c r="B1221" s="7">
        <v>802</v>
      </c>
      <c r="C1221" s="11" t="s">
        <v>1223</v>
      </c>
      <c r="D1221" s="7">
        <v>15206696</v>
      </c>
      <c r="E1221" s="8" t="s">
        <v>773</v>
      </c>
      <c r="F1221" s="9" t="s">
        <v>15</v>
      </c>
      <c r="G1221" s="29">
        <v>3570</v>
      </c>
      <c r="H1221" s="31">
        <v>2380</v>
      </c>
      <c r="I1221" s="33">
        <v>3000</v>
      </c>
    </row>
    <row r="1222" spans="1:9" s="10" customFormat="1" ht="12.75">
      <c r="A1222" s="24" t="s">
        <v>2713</v>
      </c>
      <c r="B1222" s="13">
        <v>412</v>
      </c>
      <c r="C1222" s="11" t="s">
        <v>2496</v>
      </c>
      <c r="D1222" s="13">
        <v>17582652</v>
      </c>
      <c r="E1222" s="14" t="s">
        <v>777</v>
      </c>
      <c r="F1222" s="14" t="s">
        <v>232</v>
      </c>
      <c r="G1222" s="30">
        <v>2600</v>
      </c>
      <c r="H1222" s="32">
        <v>2000</v>
      </c>
      <c r="I1222" s="34">
        <v>2400</v>
      </c>
    </row>
    <row r="1223" spans="1:9" s="10" customFormat="1" ht="25.5">
      <c r="A1223" s="23" t="s">
        <v>2714</v>
      </c>
      <c r="B1223" s="7">
        <v>803</v>
      </c>
      <c r="C1223" s="11" t="s">
        <v>1224</v>
      </c>
      <c r="D1223" s="7">
        <v>14697750</v>
      </c>
      <c r="E1223" s="8" t="s">
        <v>348</v>
      </c>
      <c r="F1223" s="9" t="s">
        <v>15</v>
      </c>
      <c r="G1223" s="29">
        <v>3930</v>
      </c>
      <c r="H1223" s="31">
        <v>2620</v>
      </c>
      <c r="I1223" s="33">
        <v>3280</v>
      </c>
    </row>
    <row r="1224" spans="1:9" s="10" customFormat="1" ht="25.5">
      <c r="A1224" s="23" t="s">
        <v>2714</v>
      </c>
      <c r="B1224" s="7">
        <v>804</v>
      </c>
      <c r="C1224" s="11" t="s">
        <v>1225</v>
      </c>
      <c r="D1224" s="7">
        <v>15298027</v>
      </c>
      <c r="E1224" s="8" t="s">
        <v>148</v>
      </c>
      <c r="F1224" s="9" t="s">
        <v>15</v>
      </c>
      <c r="G1224" s="29">
        <v>4550</v>
      </c>
      <c r="H1224" s="31">
        <v>3070</v>
      </c>
      <c r="I1224" s="33">
        <v>3750</v>
      </c>
    </row>
    <row r="1225" spans="1:9" s="10" customFormat="1" ht="25.5">
      <c r="A1225" s="23" t="s">
        <v>2714</v>
      </c>
      <c r="B1225" s="7">
        <v>805</v>
      </c>
      <c r="C1225" s="11" t="s">
        <v>1226</v>
      </c>
      <c r="D1225" s="7">
        <v>14679655</v>
      </c>
      <c r="E1225" s="8" t="s">
        <v>93</v>
      </c>
      <c r="F1225" s="9" t="s">
        <v>15</v>
      </c>
      <c r="G1225" s="29">
        <v>4120</v>
      </c>
      <c r="H1225" s="31">
        <v>2730</v>
      </c>
      <c r="I1225" s="33">
        <v>3450</v>
      </c>
    </row>
    <row r="1226" spans="1:9" s="10" customFormat="1" ht="25.5">
      <c r="A1226" s="23" t="s">
        <v>2714</v>
      </c>
      <c r="B1226" s="7">
        <v>806</v>
      </c>
      <c r="C1226" s="11" t="s">
        <v>1227</v>
      </c>
      <c r="D1226" s="7">
        <v>10970010</v>
      </c>
      <c r="E1226" s="8" t="s">
        <v>460</v>
      </c>
      <c r="F1226" s="9" t="s">
        <v>15</v>
      </c>
      <c r="G1226" s="29">
        <v>4620</v>
      </c>
      <c r="H1226" s="31">
        <v>3100</v>
      </c>
      <c r="I1226" s="33">
        <v>4150</v>
      </c>
    </row>
    <row r="1227" spans="1:9" s="10" customFormat="1" ht="25.5">
      <c r="A1227" s="23" t="s">
        <v>2714</v>
      </c>
      <c r="B1227" s="7">
        <v>807</v>
      </c>
      <c r="C1227" s="11" t="s">
        <v>1228</v>
      </c>
      <c r="D1227" s="7">
        <v>19383657</v>
      </c>
      <c r="E1227" s="8" t="s">
        <v>1229</v>
      </c>
      <c r="F1227" s="9" t="s">
        <v>15</v>
      </c>
      <c r="G1227" s="29">
        <v>3400</v>
      </c>
      <c r="H1227" s="31">
        <v>2270</v>
      </c>
      <c r="I1227" s="33">
        <v>2850</v>
      </c>
    </row>
    <row r="1228" spans="1:9" s="10" customFormat="1" ht="12.75">
      <c r="A1228" s="24" t="s">
        <v>2713</v>
      </c>
      <c r="B1228" s="13">
        <v>413</v>
      </c>
      <c r="C1228" s="11" t="s">
        <v>2497</v>
      </c>
      <c r="D1228" s="13">
        <v>17497345</v>
      </c>
      <c r="E1228" s="14" t="s">
        <v>1981</v>
      </c>
      <c r="F1228" s="14" t="s">
        <v>2498</v>
      </c>
      <c r="G1228" s="30">
        <v>2430</v>
      </c>
      <c r="H1228" s="32">
        <v>1900</v>
      </c>
      <c r="I1228" s="34">
        <v>2200</v>
      </c>
    </row>
    <row r="1229" spans="1:9" s="10" customFormat="1" ht="12.75">
      <c r="A1229" s="24" t="s">
        <v>2713</v>
      </c>
      <c r="B1229" s="13">
        <v>414</v>
      </c>
      <c r="C1229" s="11" t="s">
        <v>2499</v>
      </c>
      <c r="D1229" s="13">
        <v>24750387</v>
      </c>
      <c r="E1229" s="14" t="s">
        <v>2245</v>
      </c>
      <c r="F1229" s="14" t="s">
        <v>232</v>
      </c>
      <c r="G1229" s="30">
        <v>1000</v>
      </c>
      <c r="H1229" s="32">
        <v>740</v>
      </c>
      <c r="I1229" s="34">
        <v>870</v>
      </c>
    </row>
    <row r="1230" spans="1:9" s="10" customFormat="1" ht="25.5">
      <c r="A1230" s="23" t="s">
        <v>2714</v>
      </c>
      <c r="B1230" s="7">
        <v>808</v>
      </c>
      <c r="C1230" s="11" t="s">
        <v>1230</v>
      </c>
      <c r="D1230" s="7">
        <v>14679892</v>
      </c>
      <c r="E1230" s="8" t="s">
        <v>1231</v>
      </c>
      <c r="F1230" s="9" t="s">
        <v>15</v>
      </c>
      <c r="G1230" s="29">
        <v>3510</v>
      </c>
      <c r="H1230" s="31">
        <v>2340</v>
      </c>
      <c r="I1230" s="33">
        <v>2880</v>
      </c>
    </row>
    <row r="1231" spans="1:9" s="10" customFormat="1" ht="12.75">
      <c r="A1231" s="24" t="s">
        <v>2713</v>
      </c>
      <c r="B1231" s="13">
        <v>415</v>
      </c>
      <c r="C1231" s="11" t="s">
        <v>2500</v>
      </c>
      <c r="D1231" s="13">
        <v>19327005</v>
      </c>
      <c r="E1231" s="14" t="s">
        <v>2416</v>
      </c>
      <c r="F1231" s="14" t="s">
        <v>232</v>
      </c>
      <c r="G1231" s="30">
        <v>2490</v>
      </c>
      <c r="H1231" s="32">
        <v>1830</v>
      </c>
      <c r="I1231" s="34">
        <v>2150</v>
      </c>
    </row>
    <row r="1232" spans="1:9" s="10" customFormat="1" ht="25.5">
      <c r="A1232" s="23" t="s">
        <v>2714</v>
      </c>
      <c r="B1232" s="7">
        <v>809</v>
      </c>
      <c r="C1232" s="11" t="s">
        <v>1232</v>
      </c>
      <c r="D1232" s="7">
        <v>17538424</v>
      </c>
      <c r="E1232" s="8" t="s">
        <v>348</v>
      </c>
      <c r="F1232" s="9" t="s">
        <v>15</v>
      </c>
      <c r="G1232" s="29">
        <v>3930</v>
      </c>
      <c r="H1232" s="31">
        <v>2620</v>
      </c>
      <c r="I1232" s="33">
        <v>3280</v>
      </c>
    </row>
    <row r="1233" spans="1:9" s="10" customFormat="1" ht="12.75">
      <c r="A1233" s="24" t="s">
        <v>2713</v>
      </c>
      <c r="B1233" s="13">
        <v>416</v>
      </c>
      <c r="C1233" s="11" t="s">
        <v>2501</v>
      </c>
      <c r="D1233" s="13">
        <v>16878205</v>
      </c>
      <c r="E1233" s="14" t="s">
        <v>604</v>
      </c>
      <c r="F1233" s="14" t="s">
        <v>232</v>
      </c>
      <c r="G1233" s="30">
        <v>1000</v>
      </c>
      <c r="H1233" s="32">
        <v>740</v>
      </c>
      <c r="I1233" s="34">
        <v>870</v>
      </c>
    </row>
    <row r="1234" spans="1:9" s="10" customFormat="1" ht="12.75">
      <c r="A1234" s="24" t="s">
        <v>2713</v>
      </c>
      <c r="B1234" s="13">
        <v>417</v>
      </c>
      <c r="C1234" s="11" t="s">
        <v>2502</v>
      </c>
      <c r="D1234" s="13">
        <v>20900015</v>
      </c>
      <c r="E1234" s="14" t="s">
        <v>448</v>
      </c>
      <c r="F1234" s="14" t="s">
        <v>232</v>
      </c>
      <c r="G1234" s="30">
        <v>1000</v>
      </c>
      <c r="H1234" s="32">
        <v>740</v>
      </c>
      <c r="I1234" s="34">
        <v>870</v>
      </c>
    </row>
    <row r="1235" spans="1:9" s="10" customFormat="1" ht="25.5">
      <c r="A1235" s="23" t="s">
        <v>2714</v>
      </c>
      <c r="B1235" s="7">
        <v>810</v>
      </c>
      <c r="C1235" s="11" t="s">
        <v>1233</v>
      </c>
      <c r="D1235" s="7">
        <v>15736598</v>
      </c>
      <c r="E1235" s="8" t="s">
        <v>270</v>
      </c>
      <c r="F1235" s="9" t="s">
        <v>15</v>
      </c>
      <c r="G1235" s="29">
        <v>3120</v>
      </c>
      <c r="H1235" s="31">
        <v>2040</v>
      </c>
      <c r="I1235" s="33">
        <v>2610</v>
      </c>
    </row>
    <row r="1236" spans="1:9" s="10" customFormat="1" ht="12.75">
      <c r="A1236" s="24" t="s">
        <v>2713</v>
      </c>
      <c r="B1236" s="13">
        <v>418</v>
      </c>
      <c r="C1236" s="11" t="s">
        <v>2503</v>
      </c>
      <c r="D1236" s="13">
        <v>16879694</v>
      </c>
      <c r="E1236" s="14" t="s">
        <v>2504</v>
      </c>
      <c r="F1236" s="14" t="s">
        <v>232</v>
      </c>
      <c r="G1236" s="30">
        <v>1630</v>
      </c>
      <c r="H1236" s="32">
        <v>1200</v>
      </c>
      <c r="I1236" s="34">
        <v>1410</v>
      </c>
    </row>
    <row r="1237" spans="1:9" s="10" customFormat="1" ht="25.5">
      <c r="A1237" s="23" t="s">
        <v>2714</v>
      </c>
      <c r="B1237" s="7">
        <v>811</v>
      </c>
      <c r="C1237" s="11" t="s">
        <v>1234</v>
      </c>
      <c r="D1237" s="7">
        <v>15509613</v>
      </c>
      <c r="E1237" s="8" t="s">
        <v>231</v>
      </c>
      <c r="F1237" s="9" t="s">
        <v>15</v>
      </c>
      <c r="G1237" s="29">
        <v>4100</v>
      </c>
      <c r="H1237" s="31">
        <v>2720</v>
      </c>
      <c r="I1237" s="33">
        <v>3400</v>
      </c>
    </row>
    <row r="1238" spans="1:9" s="10" customFormat="1" ht="25.5">
      <c r="A1238" s="23" t="s">
        <v>2714</v>
      </c>
      <c r="B1238" s="7">
        <v>812</v>
      </c>
      <c r="C1238" s="11" t="s">
        <v>1235</v>
      </c>
      <c r="D1238" s="7">
        <v>16541103</v>
      </c>
      <c r="E1238" s="8" t="s">
        <v>74</v>
      </c>
      <c r="F1238" s="9" t="s">
        <v>15</v>
      </c>
      <c r="G1238" s="29">
        <v>3600</v>
      </c>
      <c r="H1238" s="31">
        <v>2400</v>
      </c>
      <c r="I1238" s="33">
        <v>3000</v>
      </c>
    </row>
    <row r="1239" spans="1:9" s="10" customFormat="1" ht="25.5">
      <c r="A1239" s="23" t="s">
        <v>2714</v>
      </c>
      <c r="B1239" s="7">
        <v>813</v>
      </c>
      <c r="C1239" s="11" t="s">
        <v>1236</v>
      </c>
      <c r="D1239" s="7">
        <v>14764431</v>
      </c>
      <c r="E1239" s="8" t="s">
        <v>258</v>
      </c>
      <c r="F1239" s="9" t="s">
        <v>15</v>
      </c>
      <c r="G1239" s="29">
        <v>3400</v>
      </c>
      <c r="H1239" s="31">
        <v>2270</v>
      </c>
      <c r="I1239" s="33">
        <v>2850</v>
      </c>
    </row>
    <row r="1240" spans="1:9" s="10" customFormat="1" ht="12.75">
      <c r="A1240" s="24" t="s">
        <v>2713</v>
      </c>
      <c r="B1240" s="13">
        <v>419</v>
      </c>
      <c r="C1240" s="11" t="s">
        <v>2505</v>
      </c>
      <c r="D1240" s="13">
        <v>19391676</v>
      </c>
      <c r="E1240" s="14" t="s">
        <v>258</v>
      </c>
      <c r="F1240" s="14" t="s">
        <v>2498</v>
      </c>
      <c r="G1240" s="30">
        <v>2000</v>
      </c>
      <c r="H1240" s="32">
        <v>1600</v>
      </c>
      <c r="I1240" s="34">
        <v>1800</v>
      </c>
    </row>
    <row r="1241" spans="1:9" s="10" customFormat="1" ht="25.5">
      <c r="A1241" s="23" t="s">
        <v>2714</v>
      </c>
      <c r="B1241" s="7">
        <v>814</v>
      </c>
      <c r="C1241" s="11" t="s">
        <v>1237</v>
      </c>
      <c r="D1241" s="7">
        <v>13652885</v>
      </c>
      <c r="E1241" s="8" t="s">
        <v>258</v>
      </c>
      <c r="F1241" s="9" t="s">
        <v>15</v>
      </c>
      <c r="G1241" s="29">
        <v>4520</v>
      </c>
      <c r="H1241" s="31">
        <v>3030</v>
      </c>
      <c r="I1241" s="33">
        <v>3810</v>
      </c>
    </row>
    <row r="1242" spans="1:9" s="10" customFormat="1" ht="25.5">
      <c r="A1242" s="23" t="s">
        <v>2714</v>
      </c>
      <c r="B1242" s="7">
        <v>815</v>
      </c>
      <c r="C1242" s="11" t="s">
        <v>1238</v>
      </c>
      <c r="D1242" s="7">
        <v>15480585</v>
      </c>
      <c r="E1242" s="8" t="s">
        <v>50</v>
      </c>
      <c r="F1242" s="9" t="s">
        <v>15</v>
      </c>
      <c r="G1242" s="29">
        <v>3800</v>
      </c>
      <c r="H1242" s="31">
        <v>2560</v>
      </c>
      <c r="I1242" s="33">
        <v>3170</v>
      </c>
    </row>
    <row r="1243" spans="1:9" s="10" customFormat="1" ht="25.5">
      <c r="A1243" s="23" t="s">
        <v>2714</v>
      </c>
      <c r="B1243" s="7">
        <v>816</v>
      </c>
      <c r="C1243" s="11" t="s">
        <v>1239</v>
      </c>
      <c r="D1243" s="7">
        <v>13652893</v>
      </c>
      <c r="E1243" s="8" t="s">
        <v>89</v>
      </c>
      <c r="F1243" s="9" t="s">
        <v>15</v>
      </c>
      <c r="G1243" s="29">
        <v>4610</v>
      </c>
      <c r="H1243" s="31">
        <v>3080</v>
      </c>
      <c r="I1243" s="33">
        <v>3840</v>
      </c>
    </row>
    <row r="1244" spans="1:9" s="10" customFormat="1" ht="12.75">
      <c r="A1244" s="24" t="s">
        <v>2713</v>
      </c>
      <c r="B1244" s="13">
        <v>420</v>
      </c>
      <c r="C1244" s="11" t="s">
        <v>2506</v>
      </c>
      <c r="D1244" s="13">
        <v>14390469</v>
      </c>
      <c r="E1244" s="14" t="s">
        <v>2507</v>
      </c>
      <c r="F1244" s="14" t="s">
        <v>232</v>
      </c>
      <c r="G1244" s="30">
        <v>2350</v>
      </c>
      <c r="H1244" s="32">
        <v>1730</v>
      </c>
      <c r="I1244" s="34">
        <v>2040</v>
      </c>
    </row>
    <row r="1245" spans="1:9" s="10" customFormat="1" ht="25.5">
      <c r="A1245" s="23" t="s">
        <v>2714</v>
      </c>
      <c r="B1245" s="7">
        <v>817</v>
      </c>
      <c r="C1245" s="11" t="s">
        <v>1240</v>
      </c>
      <c r="D1245" s="7">
        <v>14697998</v>
      </c>
      <c r="E1245" s="8" t="s">
        <v>43</v>
      </c>
      <c r="F1245" s="9" t="s">
        <v>15</v>
      </c>
      <c r="G1245" s="29">
        <v>4430</v>
      </c>
      <c r="H1245" s="31">
        <v>2950</v>
      </c>
      <c r="I1245" s="33">
        <v>3700</v>
      </c>
    </row>
    <row r="1246" spans="1:9" s="10" customFormat="1" ht="12.75">
      <c r="A1246" s="24" t="s">
        <v>2713</v>
      </c>
      <c r="B1246" s="13">
        <v>421</v>
      </c>
      <c r="C1246" s="11" t="s">
        <v>2508</v>
      </c>
      <c r="D1246" s="13" t="s">
        <v>2509</v>
      </c>
      <c r="E1246" s="14" t="s">
        <v>36</v>
      </c>
      <c r="F1246" s="14" t="s">
        <v>2510</v>
      </c>
      <c r="G1246" s="30">
        <v>1900</v>
      </c>
      <c r="H1246" s="32">
        <v>1400</v>
      </c>
      <c r="I1246" s="34">
        <v>1650</v>
      </c>
    </row>
    <row r="1247" spans="1:9" s="10" customFormat="1" ht="12.75">
      <c r="A1247" s="24" t="s">
        <v>2713</v>
      </c>
      <c r="B1247" s="13">
        <v>422</v>
      </c>
      <c r="C1247" s="17" t="s">
        <v>2511</v>
      </c>
      <c r="D1247" s="13">
        <v>25735098</v>
      </c>
      <c r="E1247" s="14" t="s">
        <v>1897</v>
      </c>
      <c r="F1247" s="14" t="s">
        <v>232</v>
      </c>
      <c r="G1247" s="30">
        <v>2700</v>
      </c>
      <c r="H1247" s="32">
        <v>2000</v>
      </c>
      <c r="I1247" s="34">
        <v>2350</v>
      </c>
    </row>
    <row r="1248" spans="1:9" s="10" customFormat="1" ht="25.5">
      <c r="A1248" s="23" t="s">
        <v>2714</v>
      </c>
      <c r="B1248" s="7">
        <v>818</v>
      </c>
      <c r="C1248" s="11" t="s">
        <v>1241</v>
      </c>
      <c r="D1248" s="7">
        <v>17556988</v>
      </c>
      <c r="E1248" s="8" t="s">
        <v>665</v>
      </c>
      <c r="F1248" s="9" t="s">
        <v>15</v>
      </c>
      <c r="G1248" s="29">
        <v>2900</v>
      </c>
      <c r="H1248" s="31">
        <v>1930</v>
      </c>
      <c r="I1248" s="33">
        <v>2450</v>
      </c>
    </row>
    <row r="1249" spans="1:9" s="10" customFormat="1" ht="12.75">
      <c r="A1249" s="23" t="s">
        <v>2714</v>
      </c>
      <c r="B1249" s="7">
        <v>819</v>
      </c>
      <c r="C1249" s="11" t="s">
        <v>1242</v>
      </c>
      <c r="D1249" s="7">
        <v>14337347</v>
      </c>
      <c r="E1249" s="8" t="s">
        <v>1243</v>
      </c>
      <c r="F1249" s="9" t="s">
        <v>232</v>
      </c>
      <c r="G1249" s="29">
        <v>4300</v>
      </c>
      <c r="H1249" s="31">
        <v>3300</v>
      </c>
      <c r="I1249" s="33">
        <v>3600</v>
      </c>
    </row>
    <row r="1250" spans="1:9" s="10" customFormat="1" ht="25.5">
      <c r="A1250" s="23" t="s">
        <v>2714</v>
      </c>
      <c r="B1250" s="7">
        <v>820</v>
      </c>
      <c r="C1250" s="11" t="s">
        <v>1244</v>
      </c>
      <c r="D1250" s="7">
        <v>10991441</v>
      </c>
      <c r="E1250" s="8" t="s">
        <v>1245</v>
      </c>
      <c r="F1250" s="9" t="s">
        <v>15</v>
      </c>
      <c r="G1250" s="29">
        <v>2900</v>
      </c>
      <c r="H1250" s="31">
        <v>1930</v>
      </c>
      <c r="I1250" s="33">
        <v>2400</v>
      </c>
    </row>
    <row r="1251" spans="1:9" s="10" customFormat="1" ht="25.5">
      <c r="A1251" s="23" t="s">
        <v>2714</v>
      </c>
      <c r="B1251" s="7">
        <v>821</v>
      </c>
      <c r="C1251" s="11" t="s">
        <v>1246</v>
      </c>
      <c r="D1251" s="7">
        <v>14676435</v>
      </c>
      <c r="E1251" s="8" t="s">
        <v>203</v>
      </c>
      <c r="F1251" s="9" t="s">
        <v>15</v>
      </c>
      <c r="G1251" s="29">
        <v>3800</v>
      </c>
      <c r="H1251" s="31">
        <v>2550</v>
      </c>
      <c r="I1251" s="33">
        <v>3170</v>
      </c>
    </row>
    <row r="1252" spans="1:9" s="10" customFormat="1" ht="25.5">
      <c r="A1252" s="23" t="s">
        <v>2714</v>
      </c>
      <c r="B1252" s="7">
        <v>822</v>
      </c>
      <c r="C1252" s="11" t="s">
        <v>1247</v>
      </c>
      <c r="D1252" s="7">
        <v>14679914</v>
      </c>
      <c r="E1252" s="8" t="s">
        <v>203</v>
      </c>
      <c r="F1252" s="9" t="s">
        <v>15</v>
      </c>
      <c r="G1252" s="29">
        <v>2900</v>
      </c>
      <c r="H1252" s="31">
        <v>1930</v>
      </c>
      <c r="I1252" s="33">
        <v>2390</v>
      </c>
    </row>
    <row r="1253" spans="1:9" s="10" customFormat="1" ht="25.5">
      <c r="A1253" s="23" t="s">
        <v>2714</v>
      </c>
      <c r="B1253" s="7">
        <v>823</v>
      </c>
      <c r="C1253" s="11" t="s">
        <v>1248</v>
      </c>
      <c r="D1253" s="7">
        <v>14401770</v>
      </c>
      <c r="E1253" s="8" t="s">
        <v>602</v>
      </c>
      <c r="F1253" s="9" t="s">
        <v>15</v>
      </c>
      <c r="G1253" s="29">
        <v>2760</v>
      </c>
      <c r="H1253" s="31">
        <v>1840</v>
      </c>
      <c r="I1253" s="33">
        <v>2280</v>
      </c>
    </row>
    <row r="1254" spans="1:9" s="10" customFormat="1" ht="25.5">
      <c r="A1254" s="23" t="s">
        <v>2714</v>
      </c>
      <c r="B1254" s="7">
        <v>824</v>
      </c>
      <c r="C1254" s="11" t="s">
        <v>1249</v>
      </c>
      <c r="D1254" s="7" t="s">
        <v>1250</v>
      </c>
      <c r="E1254" s="8" t="s">
        <v>1251</v>
      </c>
      <c r="F1254" s="9" t="s">
        <v>15</v>
      </c>
      <c r="G1254" s="29">
        <v>5230</v>
      </c>
      <c r="H1254" s="31">
        <v>3470</v>
      </c>
      <c r="I1254" s="33">
        <v>4380</v>
      </c>
    </row>
    <row r="1255" spans="1:9" s="10" customFormat="1" ht="25.5">
      <c r="A1255" s="23" t="s">
        <v>2714</v>
      </c>
      <c r="B1255" s="7">
        <v>825</v>
      </c>
      <c r="C1255" s="11" t="s">
        <v>1252</v>
      </c>
      <c r="D1255" s="7" t="s">
        <v>1253</v>
      </c>
      <c r="E1255" s="8" t="s">
        <v>1254</v>
      </c>
      <c r="F1255" s="9" t="s">
        <v>15</v>
      </c>
      <c r="G1255" s="29">
        <v>2900</v>
      </c>
      <c r="H1255" s="31">
        <v>1930</v>
      </c>
      <c r="I1255" s="33">
        <v>2400</v>
      </c>
    </row>
    <row r="1256" spans="1:9" s="10" customFormat="1" ht="25.5">
      <c r="A1256" s="23" t="s">
        <v>2714</v>
      </c>
      <c r="B1256" s="7">
        <v>826</v>
      </c>
      <c r="C1256" s="11" t="s">
        <v>1255</v>
      </c>
      <c r="D1256" s="7">
        <v>14679922</v>
      </c>
      <c r="E1256" s="8" t="s">
        <v>534</v>
      </c>
      <c r="F1256" s="9" t="s">
        <v>15</v>
      </c>
      <c r="G1256" s="29">
        <v>3760</v>
      </c>
      <c r="H1256" s="31">
        <v>2540</v>
      </c>
      <c r="I1256" s="33">
        <v>3140</v>
      </c>
    </row>
    <row r="1257" spans="1:9" s="10" customFormat="1" ht="12.75">
      <c r="A1257" s="24" t="s">
        <v>2713</v>
      </c>
      <c r="B1257" s="13">
        <v>423</v>
      </c>
      <c r="C1257" s="11" t="s">
        <v>2512</v>
      </c>
      <c r="D1257" s="13">
        <v>23788038</v>
      </c>
      <c r="E1257" s="14" t="s">
        <v>441</v>
      </c>
      <c r="F1257" s="14" t="s">
        <v>2513</v>
      </c>
      <c r="G1257" s="30">
        <v>2900</v>
      </c>
      <c r="H1257" s="32">
        <v>1820</v>
      </c>
      <c r="I1257" s="34">
        <v>2300</v>
      </c>
    </row>
    <row r="1258" spans="1:9" s="10" customFormat="1" ht="25.5">
      <c r="A1258" s="23" t="s">
        <v>2714</v>
      </c>
      <c r="B1258" s="7">
        <v>827</v>
      </c>
      <c r="C1258" s="11" t="s">
        <v>1256</v>
      </c>
      <c r="D1258" s="7">
        <v>18638899</v>
      </c>
      <c r="E1258" s="8" t="s">
        <v>141</v>
      </c>
      <c r="F1258" s="9" t="s">
        <v>15</v>
      </c>
      <c r="G1258" s="29">
        <v>4880</v>
      </c>
      <c r="H1258" s="31">
        <v>3240</v>
      </c>
      <c r="I1258" s="33">
        <v>4030</v>
      </c>
    </row>
    <row r="1259" spans="1:9" s="10" customFormat="1" ht="25.5">
      <c r="A1259" s="23" t="s">
        <v>2714</v>
      </c>
      <c r="B1259" s="7">
        <v>828</v>
      </c>
      <c r="C1259" s="11" t="s">
        <v>1257</v>
      </c>
      <c r="D1259" s="7">
        <v>10969101</v>
      </c>
      <c r="E1259" s="8" t="s">
        <v>1258</v>
      </c>
      <c r="F1259" s="9" t="s">
        <v>37</v>
      </c>
      <c r="G1259" s="29">
        <v>4620</v>
      </c>
      <c r="H1259" s="31">
        <v>3080</v>
      </c>
      <c r="I1259" s="33">
        <v>3800</v>
      </c>
    </row>
    <row r="1260" spans="1:9" s="10" customFormat="1" ht="25.5">
      <c r="A1260" s="23" t="s">
        <v>2714</v>
      </c>
      <c r="B1260" s="7">
        <v>829</v>
      </c>
      <c r="C1260" s="11" t="s">
        <v>1259</v>
      </c>
      <c r="D1260" s="7">
        <v>20417373</v>
      </c>
      <c r="E1260" s="8" t="s">
        <v>1260</v>
      </c>
      <c r="F1260" s="9" t="s">
        <v>15</v>
      </c>
      <c r="G1260" s="29">
        <v>2900</v>
      </c>
      <c r="H1260" s="31">
        <v>1930</v>
      </c>
      <c r="I1260" s="33">
        <v>2450</v>
      </c>
    </row>
    <row r="1261" spans="1:9" s="10" customFormat="1" ht="25.5">
      <c r="A1261" s="23" t="s">
        <v>2714</v>
      </c>
      <c r="B1261" s="7">
        <v>830</v>
      </c>
      <c r="C1261" s="11" t="s">
        <v>1261</v>
      </c>
      <c r="D1261" s="7">
        <v>14679930</v>
      </c>
      <c r="E1261" s="8" t="s">
        <v>652</v>
      </c>
      <c r="F1261" s="9" t="s">
        <v>15</v>
      </c>
      <c r="G1261" s="29">
        <v>3040</v>
      </c>
      <c r="H1261" s="31">
        <v>2010</v>
      </c>
      <c r="I1261" s="33">
        <v>2580</v>
      </c>
    </row>
    <row r="1262" spans="1:9" s="10" customFormat="1" ht="25.5">
      <c r="A1262" s="23" t="s">
        <v>2714</v>
      </c>
      <c r="B1262" s="7">
        <v>831</v>
      </c>
      <c r="C1262" s="11" t="s">
        <v>1262</v>
      </c>
      <c r="D1262" s="7">
        <v>15315355</v>
      </c>
      <c r="E1262" s="8" t="s">
        <v>1263</v>
      </c>
      <c r="F1262" s="9" t="s">
        <v>232</v>
      </c>
      <c r="G1262" s="29">
        <v>2810</v>
      </c>
      <c r="H1262" s="31">
        <v>2210</v>
      </c>
      <c r="I1262" s="33">
        <v>2430</v>
      </c>
    </row>
    <row r="1263" spans="1:9" s="10" customFormat="1" ht="12.75">
      <c r="A1263" s="24" t="s">
        <v>2713</v>
      </c>
      <c r="B1263" s="13">
        <v>424</v>
      </c>
      <c r="C1263" s="11" t="s">
        <v>2514</v>
      </c>
      <c r="D1263" s="13">
        <v>23796146</v>
      </c>
      <c r="E1263" s="14" t="s">
        <v>804</v>
      </c>
      <c r="F1263" s="14" t="s">
        <v>2498</v>
      </c>
      <c r="G1263" s="30">
        <v>2500</v>
      </c>
      <c r="H1263" s="32">
        <v>2000</v>
      </c>
      <c r="I1263" s="34">
        <v>2270</v>
      </c>
    </row>
    <row r="1264" spans="1:9" s="10" customFormat="1" ht="12.75">
      <c r="A1264" s="24" t="s">
        <v>2713</v>
      </c>
      <c r="B1264" s="13">
        <v>425</v>
      </c>
      <c r="C1264" s="11" t="s">
        <v>2515</v>
      </c>
      <c r="D1264" s="28">
        <v>17414857</v>
      </c>
      <c r="E1264" s="14" t="s">
        <v>2516</v>
      </c>
      <c r="F1264" s="14" t="s">
        <v>2498</v>
      </c>
      <c r="G1264" s="30">
        <v>2080</v>
      </c>
      <c r="H1264" s="32">
        <v>1730</v>
      </c>
      <c r="I1264" s="34">
        <v>1990</v>
      </c>
    </row>
    <row r="1265" spans="1:9" s="10" customFormat="1" ht="25.5">
      <c r="A1265" s="23" t="s">
        <v>2714</v>
      </c>
      <c r="B1265" s="7">
        <v>832</v>
      </c>
      <c r="C1265" s="11" t="s">
        <v>1264</v>
      </c>
      <c r="D1265" s="7">
        <v>20448333</v>
      </c>
      <c r="E1265" s="8" t="s">
        <v>272</v>
      </c>
      <c r="F1265" s="9" t="s">
        <v>15</v>
      </c>
      <c r="G1265" s="29">
        <v>3700</v>
      </c>
      <c r="H1265" s="31">
        <v>2450</v>
      </c>
      <c r="I1265" s="33">
        <v>3120</v>
      </c>
    </row>
    <row r="1266" spans="1:9" s="10" customFormat="1" ht="25.5">
      <c r="A1266" s="23" t="s">
        <v>2714</v>
      </c>
      <c r="B1266" s="7">
        <v>833</v>
      </c>
      <c r="C1266" s="11" t="s">
        <v>1265</v>
      </c>
      <c r="D1266" s="7">
        <v>19399162</v>
      </c>
      <c r="E1266" s="8" t="s">
        <v>117</v>
      </c>
      <c r="F1266" s="9" t="s">
        <v>15</v>
      </c>
      <c r="G1266" s="29">
        <v>3190</v>
      </c>
      <c r="H1266" s="31">
        <v>2060</v>
      </c>
      <c r="I1266" s="33">
        <v>2680</v>
      </c>
    </row>
    <row r="1267" spans="1:9" s="10" customFormat="1" ht="12.75">
      <c r="A1267" s="24" t="s">
        <v>2713</v>
      </c>
      <c r="B1267" s="13">
        <v>426</v>
      </c>
      <c r="C1267" s="11" t="s">
        <v>2517</v>
      </c>
      <c r="D1267" s="13">
        <v>26396181</v>
      </c>
      <c r="E1267" s="14" t="s">
        <v>460</v>
      </c>
      <c r="F1267" s="14" t="s">
        <v>2086</v>
      </c>
      <c r="G1267" s="30">
        <v>3080</v>
      </c>
      <c r="H1267" s="32">
        <v>2310</v>
      </c>
      <c r="I1267" s="34">
        <v>2640</v>
      </c>
    </row>
    <row r="1268" spans="1:9" s="10" customFormat="1" ht="12.75">
      <c r="A1268" s="24" t="s">
        <v>2713</v>
      </c>
      <c r="B1268" s="13">
        <v>427</v>
      </c>
      <c r="C1268" s="11" t="s">
        <v>2518</v>
      </c>
      <c r="D1268" s="13">
        <v>26883740</v>
      </c>
      <c r="E1268" s="14" t="s">
        <v>626</v>
      </c>
      <c r="F1268" s="14" t="s">
        <v>2086</v>
      </c>
      <c r="G1268" s="30">
        <v>2980</v>
      </c>
      <c r="H1268" s="32">
        <v>2330</v>
      </c>
      <c r="I1268" s="34">
        <v>2570</v>
      </c>
    </row>
    <row r="1269" spans="1:9" s="10" customFormat="1" ht="25.5">
      <c r="A1269" s="23" t="s">
        <v>2714</v>
      </c>
      <c r="B1269" s="7">
        <v>834</v>
      </c>
      <c r="C1269" s="11" t="s">
        <v>1266</v>
      </c>
      <c r="D1269" s="7">
        <v>19395590</v>
      </c>
      <c r="E1269" s="8" t="s">
        <v>1078</v>
      </c>
      <c r="F1269" s="9" t="s">
        <v>15</v>
      </c>
      <c r="G1269" s="29">
        <v>3530</v>
      </c>
      <c r="H1269" s="31">
        <v>2120</v>
      </c>
      <c r="I1269" s="33">
        <v>2820</v>
      </c>
    </row>
    <row r="1270" spans="1:9" s="10" customFormat="1" ht="25.5">
      <c r="A1270" s="23" t="s">
        <v>2714</v>
      </c>
      <c r="B1270" s="7">
        <v>835</v>
      </c>
      <c r="C1270" s="11" t="s">
        <v>1267</v>
      </c>
      <c r="D1270" s="7">
        <v>15396088</v>
      </c>
      <c r="E1270" s="8" t="s">
        <v>1078</v>
      </c>
      <c r="F1270" s="9" t="s">
        <v>15</v>
      </c>
      <c r="G1270" s="29">
        <v>3200</v>
      </c>
      <c r="H1270" s="31">
        <v>1920</v>
      </c>
      <c r="I1270" s="33">
        <v>2560</v>
      </c>
    </row>
    <row r="1271" spans="1:9" s="10" customFormat="1" ht="12.75">
      <c r="A1271" s="24" t="s">
        <v>2713</v>
      </c>
      <c r="B1271" s="13">
        <v>428</v>
      </c>
      <c r="C1271" s="11" t="s">
        <v>2519</v>
      </c>
      <c r="D1271" s="13">
        <v>23782242</v>
      </c>
      <c r="E1271" s="14" t="s">
        <v>2520</v>
      </c>
      <c r="F1271" s="14" t="s">
        <v>232</v>
      </c>
      <c r="G1271" s="30">
        <v>3700</v>
      </c>
      <c r="H1271" s="32">
        <v>2340</v>
      </c>
      <c r="I1271" s="34">
        <v>2960</v>
      </c>
    </row>
    <row r="1272" spans="1:9" s="10" customFormat="1" ht="25.5">
      <c r="A1272" s="23" t="s">
        <v>2714</v>
      </c>
      <c r="B1272" s="7">
        <v>836</v>
      </c>
      <c r="C1272" s="11" t="s">
        <v>1268</v>
      </c>
      <c r="D1272" s="7">
        <v>15415856</v>
      </c>
      <c r="E1272" s="8" t="s">
        <v>1078</v>
      </c>
      <c r="F1272" s="9" t="s">
        <v>15</v>
      </c>
      <c r="G1272" s="29">
        <v>3530</v>
      </c>
      <c r="H1272" s="31">
        <v>2120</v>
      </c>
      <c r="I1272" s="33">
        <v>2820</v>
      </c>
    </row>
    <row r="1273" spans="1:9" s="10" customFormat="1" ht="25.5">
      <c r="A1273" s="23" t="s">
        <v>2714</v>
      </c>
      <c r="B1273" s="7">
        <v>837</v>
      </c>
      <c r="C1273" s="11" t="s">
        <v>1269</v>
      </c>
      <c r="D1273" s="7">
        <v>15589307</v>
      </c>
      <c r="E1273" s="8" t="s">
        <v>637</v>
      </c>
      <c r="F1273" s="9" t="s">
        <v>15</v>
      </c>
      <c r="G1273" s="29">
        <v>3589</v>
      </c>
      <c r="H1273" s="31">
        <v>2390</v>
      </c>
      <c r="I1273" s="33">
        <v>3020</v>
      </c>
    </row>
    <row r="1274" spans="1:9" s="10" customFormat="1" ht="25.5">
      <c r="A1274" s="23" t="s">
        <v>2714</v>
      </c>
      <c r="B1274" s="7">
        <v>838</v>
      </c>
      <c r="C1274" s="11" t="s">
        <v>1270</v>
      </c>
      <c r="D1274" s="7">
        <v>17414369</v>
      </c>
      <c r="E1274" s="8" t="s">
        <v>942</v>
      </c>
      <c r="F1274" s="9" t="s">
        <v>15</v>
      </c>
      <c r="G1274" s="29">
        <v>3470</v>
      </c>
      <c r="H1274" s="31">
        <v>2330</v>
      </c>
      <c r="I1274" s="33">
        <v>2900</v>
      </c>
    </row>
    <row r="1275" spans="1:9" s="10" customFormat="1" ht="25.5">
      <c r="A1275" s="23" t="s">
        <v>2714</v>
      </c>
      <c r="B1275" s="7">
        <v>839</v>
      </c>
      <c r="C1275" s="11" t="s">
        <v>1271</v>
      </c>
      <c r="D1275" s="7">
        <v>17414113</v>
      </c>
      <c r="E1275" s="8" t="s">
        <v>494</v>
      </c>
      <c r="F1275" s="9" t="s">
        <v>15</v>
      </c>
      <c r="G1275" s="29">
        <v>2900</v>
      </c>
      <c r="H1275" s="31">
        <v>1930</v>
      </c>
      <c r="I1275" s="33">
        <v>2400</v>
      </c>
    </row>
    <row r="1276" spans="1:9" s="10" customFormat="1" ht="12.75">
      <c r="A1276" s="24" t="s">
        <v>2713</v>
      </c>
      <c r="B1276" s="13">
        <v>429</v>
      </c>
      <c r="C1276" s="11" t="s">
        <v>2521</v>
      </c>
      <c r="D1276" s="13">
        <v>26423561</v>
      </c>
      <c r="E1276" s="14" t="s">
        <v>89</v>
      </c>
      <c r="F1276" s="14" t="s">
        <v>232</v>
      </c>
      <c r="G1276" s="30">
        <v>2200</v>
      </c>
      <c r="H1276" s="32">
        <v>1830</v>
      </c>
      <c r="I1276" s="34">
        <v>2110</v>
      </c>
    </row>
    <row r="1277" spans="1:9" s="10" customFormat="1" ht="25.5">
      <c r="A1277" s="23" t="s">
        <v>2714</v>
      </c>
      <c r="B1277" s="7">
        <v>840</v>
      </c>
      <c r="C1277" s="11" t="s">
        <v>1272</v>
      </c>
      <c r="D1277" s="7">
        <v>14783231</v>
      </c>
      <c r="E1277" s="8" t="s">
        <v>766</v>
      </c>
      <c r="F1277" s="9" t="s">
        <v>15</v>
      </c>
      <c r="G1277" s="29">
        <v>4780</v>
      </c>
      <c r="H1277" s="31">
        <v>3170</v>
      </c>
      <c r="I1277" s="33">
        <v>4000</v>
      </c>
    </row>
    <row r="1278" spans="1:9" s="10" customFormat="1" ht="25.5">
      <c r="A1278" s="23" t="s">
        <v>2714</v>
      </c>
      <c r="B1278" s="7">
        <v>841</v>
      </c>
      <c r="C1278" s="11" t="s">
        <v>1273</v>
      </c>
      <c r="D1278" s="7">
        <v>15576833</v>
      </c>
      <c r="E1278" s="8" t="s">
        <v>758</v>
      </c>
      <c r="F1278" s="9" t="s">
        <v>15</v>
      </c>
      <c r="G1278" s="29">
        <v>3950</v>
      </c>
      <c r="H1278" s="31">
        <v>2590</v>
      </c>
      <c r="I1278" s="33">
        <v>3300</v>
      </c>
    </row>
    <row r="1279" spans="1:9" s="10" customFormat="1" ht="25.5">
      <c r="A1279" s="23" t="s">
        <v>2714</v>
      </c>
      <c r="B1279" s="7">
        <v>842</v>
      </c>
      <c r="C1279" s="11" t="s">
        <v>1274</v>
      </c>
      <c r="D1279" s="7">
        <v>15227243</v>
      </c>
      <c r="E1279" s="8" t="s">
        <v>543</v>
      </c>
      <c r="F1279" s="9" t="s">
        <v>15</v>
      </c>
      <c r="G1279" s="29">
        <v>3350</v>
      </c>
      <c r="H1279" s="31">
        <v>2270</v>
      </c>
      <c r="I1279" s="33">
        <v>2770</v>
      </c>
    </row>
    <row r="1280" spans="1:9" s="10" customFormat="1" ht="25.5">
      <c r="A1280" s="23" t="s">
        <v>2714</v>
      </c>
      <c r="B1280" s="7">
        <v>843</v>
      </c>
      <c r="C1280" s="11" t="s">
        <v>1275</v>
      </c>
      <c r="D1280" s="7">
        <v>17575672</v>
      </c>
      <c r="E1280" s="8" t="s">
        <v>314</v>
      </c>
      <c r="F1280" s="9" t="s">
        <v>15</v>
      </c>
      <c r="G1280" s="29">
        <v>3240</v>
      </c>
      <c r="H1280" s="31">
        <v>2160</v>
      </c>
      <c r="I1280" s="33">
        <v>2740</v>
      </c>
    </row>
    <row r="1281" spans="1:9" s="10" customFormat="1" ht="25.5">
      <c r="A1281" s="23" t="s">
        <v>2714</v>
      </c>
      <c r="B1281" s="7">
        <v>844</v>
      </c>
      <c r="C1281" s="11" t="s">
        <v>1276</v>
      </c>
      <c r="D1281" s="7">
        <v>16165195</v>
      </c>
      <c r="E1281" s="8" t="s">
        <v>967</v>
      </c>
      <c r="F1281" s="9" t="s">
        <v>15</v>
      </c>
      <c r="G1281" s="29">
        <v>4880</v>
      </c>
      <c r="H1281" s="31">
        <v>3240</v>
      </c>
      <c r="I1281" s="33">
        <v>4030</v>
      </c>
    </row>
    <row r="1282" spans="1:9" s="10" customFormat="1" ht="25.5">
      <c r="A1282" s="23" t="s">
        <v>2714</v>
      </c>
      <c r="B1282" s="7">
        <v>845</v>
      </c>
      <c r="C1282" s="11" t="s">
        <v>1277</v>
      </c>
      <c r="D1282" s="7">
        <v>15213935</v>
      </c>
      <c r="E1282" s="8" t="s">
        <v>967</v>
      </c>
      <c r="F1282" s="9" t="s">
        <v>15</v>
      </c>
      <c r="G1282" s="29">
        <v>4220</v>
      </c>
      <c r="H1282" s="31">
        <v>2870</v>
      </c>
      <c r="I1282" s="33">
        <v>3520</v>
      </c>
    </row>
    <row r="1283" spans="1:9" s="10" customFormat="1" ht="12.75">
      <c r="A1283" s="24" t="s">
        <v>2713</v>
      </c>
      <c r="B1283" s="13">
        <v>430</v>
      </c>
      <c r="C1283" s="11" t="s">
        <v>2522</v>
      </c>
      <c r="D1283" s="13">
        <v>14392054</v>
      </c>
      <c r="E1283" s="14" t="s">
        <v>967</v>
      </c>
      <c r="F1283" s="14" t="s">
        <v>232</v>
      </c>
      <c r="G1283" s="30">
        <v>3150</v>
      </c>
      <c r="H1283" s="32">
        <v>2420</v>
      </c>
      <c r="I1283" s="34">
        <v>2680</v>
      </c>
    </row>
    <row r="1284" spans="1:9" s="10" customFormat="1" ht="25.5">
      <c r="A1284" s="23" t="s">
        <v>2714</v>
      </c>
      <c r="B1284" s="7">
        <v>846</v>
      </c>
      <c r="C1284" s="11" t="s">
        <v>1278</v>
      </c>
      <c r="D1284" s="7">
        <v>15213927</v>
      </c>
      <c r="E1284" s="8" t="s">
        <v>967</v>
      </c>
      <c r="F1284" s="9" t="s">
        <v>15</v>
      </c>
      <c r="G1284" s="29">
        <v>4550</v>
      </c>
      <c r="H1284" s="31">
        <v>3070</v>
      </c>
      <c r="I1284" s="33">
        <v>3810</v>
      </c>
    </row>
    <row r="1285" spans="1:9" s="10" customFormat="1" ht="25.5">
      <c r="A1285" s="23" t="s">
        <v>2714</v>
      </c>
      <c r="B1285" s="7">
        <v>847</v>
      </c>
      <c r="C1285" s="11" t="s">
        <v>1279</v>
      </c>
      <c r="D1285" s="7">
        <v>18628338</v>
      </c>
      <c r="E1285" s="8" t="s">
        <v>967</v>
      </c>
      <c r="F1285" s="9" t="s">
        <v>15</v>
      </c>
      <c r="G1285" s="29">
        <v>4020</v>
      </c>
      <c r="H1285" s="31">
        <v>2730</v>
      </c>
      <c r="I1285" s="33">
        <v>3350</v>
      </c>
    </row>
    <row r="1286" spans="1:9" s="10" customFormat="1" ht="25.5">
      <c r="A1286" s="23" t="s">
        <v>2714</v>
      </c>
      <c r="B1286" s="7">
        <v>848</v>
      </c>
      <c r="C1286" s="11" t="s">
        <v>1280</v>
      </c>
      <c r="D1286" s="7">
        <v>15213900</v>
      </c>
      <c r="E1286" s="8" t="s">
        <v>967</v>
      </c>
      <c r="F1286" s="9" t="s">
        <v>15</v>
      </c>
      <c r="G1286" s="29">
        <v>4020</v>
      </c>
      <c r="H1286" s="31">
        <v>2730</v>
      </c>
      <c r="I1286" s="33">
        <v>3350</v>
      </c>
    </row>
    <row r="1287" spans="1:9" s="10" customFormat="1" ht="25.5">
      <c r="A1287" s="23" t="s">
        <v>2714</v>
      </c>
      <c r="B1287" s="7">
        <v>849</v>
      </c>
      <c r="C1287" s="11" t="s">
        <v>1281</v>
      </c>
      <c r="D1287" s="7">
        <v>15213919</v>
      </c>
      <c r="E1287" s="8" t="s">
        <v>967</v>
      </c>
      <c r="F1287" s="9" t="s">
        <v>15</v>
      </c>
      <c r="G1287" s="29">
        <v>4090</v>
      </c>
      <c r="H1287" s="31">
        <v>2780</v>
      </c>
      <c r="I1287" s="33">
        <v>3410</v>
      </c>
    </row>
    <row r="1288" spans="1:9" s="10" customFormat="1" ht="25.5">
      <c r="A1288" s="23" t="s">
        <v>2714</v>
      </c>
      <c r="B1288" s="7">
        <v>850</v>
      </c>
      <c r="C1288" s="11" t="s">
        <v>1282</v>
      </c>
      <c r="D1288" s="7" t="s">
        <v>1283</v>
      </c>
      <c r="E1288" s="8" t="s">
        <v>1284</v>
      </c>
      <c r="F1288" s="9" t="s">
        <v>15</v>
      </c>
      <c r="G1288" s="29">
        <v>4440</v>
      </c>
      <c r="H1288" s="31">
        <v>2960</v>
      </c>
      <c r="I1288" s="33">
        <v>3700</v>
      </c>
    </row>
    <row r="1289" spans="1:9" s="15" customFormat="1" ht="20.100000000000001" customHeight="1">
      <c r="A1289" s="23" t="s">
        <v>2714</v>
      </c>
      <c r="B1289" s="7">
        <v>851</v>
      </c>
      <c r="C1289" s="11" t="s">
        <v>1285</v>
      </c>
      <c r="D1289" s="7">
        <v>15222594</v>
      </c>
      <c r="E1289" s="8" t="s">
        <v>231</v>
      </c>
      <c r="F1289" s="9" t="s">
        <v>15</v>
      </c>
      <c r="G1289" s="29">
        <v>3680</v>
      </c>
      <c r="H1289" s="31">
        <v>2630</v>
      </c>
      <c r="I1289" s="33">
        <v>3150</v>
      </c>
    </row>
    <row r="1290" spans="1:9" s="15" customFormat="1" ht="20.100000000000001" customHeight="1">
      <c r="A1290" s="24" t="s">
        <v>2713</v>
      </c>
      <c r="B1290" s="13">
        <v>431</v>
      </c>
      <c r="C1290" s="11" t="s">
        <v>2523</v>
      </c>
      <c r="D1290" s="13">
        <v>27709140</v>
      </c>
      <c r="E1290" s="14" t="s">
        <v>220</v>
      </c>
      <c r="F1290" s="18" t="s">
        <v>232</v>
      </c>
      <c r="G1290" s="30" t="s">
        <v>1874</v>
      </c>
      <c r="H1290" s="32"/>
      <c r="I1290" s="34"/>
    </row>
    <row r="1291" spans="1:9" s="15" customFormat="1" ht="20.100000000000001" customHeight="1">
      <c r="A1291" s="23" t="s">
        <v>2714</v>
      </c>
      <c r="B1291" s="7">
        <v>852</v>
      </c>
      <c r="C1291" s="11" t="s">
        <v>1286</v>
      </c>
      <c r="D1291" s="7">
        <v>13652907</v>
      </c>
      <c r="E1291" s="8" t="s">
        <v>43</v>
      </c>
      <c r="F1291" s="9" t="s">
        <v>15</v>
      </c>
      <c r="G1291" s="29">
        <v>4100</v>
      </c>
      <c r="H1291" s="31">
        <v>2720</v>
      </c>
      <c r="I1291" s="33">
        <v>3400</v>
      </c>
    </row>
    <row r="1292" spans="1:9" s="15" customFormat="1" ht="20.100000000000001" customHeight="1">
      <c r="A1292" s="23" t="s">
        <v>2714</v>
      </c>
      <c r="B1292" s="7">
        <v>853</v>
      </c>
      <c r="C1292" s="11" t="s">
        <v>1287</v>
      </c>
      <c r="D1292" s="7">
        <v>10991468</v>
      </c>
      <c r="E1292" s="8" t="s">
        <v>203</v>
      </c>
      <c r="F1292" s="9" t="s">
        <v>15</v>
      </c>
      <c r="G1292" s="29">
        <v>3120</v>
      </c>
      <c r="H1292" s="31">
        <v>2090</v>
      </c>
      <c r="I1292" s="33">
        <v>2620</v>
      </c>
    </row>
    <row r="1293" spans="1:9" s="15" customFormat="1" ht="20.100000000000001" customHeight="1">
      <c r="A1293" s="23" t="s">
        <v>2714</v>
      </c>
      <c r="B1293" s="7">
        <v>854</v>
      </c>
      <c r="C1293" s="11" t="s">
        <v>1288</v>
      </c>
      <c r="D1293" s="7">
        <v>14390485</v>
      </c>
      <c r="E1293" s="8" t="s">
        <v>74</v>
      </c>
      <c r="F1293" s="9" t="s">
        <v>15</v>
      </c>
      <c r="G1293" s="29">
        <v>3560</v>
      </c>
      <c r="H1293" s="31">
        <v>2390</v>
      </c>
      <c r="I1293" s="33">
        <v>2970</v>
      </c>
    </row>
    <row r="1294" spans="1:9" s="15" customFormat="1" ht="20.100000000000001" customHeight="1">
      <c r="A1294" s="23" t="s">
        <v>2714</v>
      </c>
      <c r="B1294" s="7">
        <v>855</v>
      </c>
      <c r="C1294" s="11" t="s">
        <v>1289</v>
      </c>
      <c r="D1294" s="7">
        <v>17487692</v>
      </c>
      <c r="E1294" s="8" t="s">
        <v>192</v>
      </c>
      <c r="F1294" s="9" t="s">
        <v>15</v>
      </c>
      <c r="G1294" s="29">
        <v>3400</v>
      </c>
      <c r="H1294" s="31">
        <v>2270</v>
      </c>
      <c r="I1294" s="33">
        <v>2850</v>
      </c>
    </row>
    <row r="1295" spans="1:9" s="15" customFormat="1" ht="20.100000000000001" customHeight="1">
      <c r="A1295" s="23" t="s">
        <v>2714</v>
      </c>
      <c r="B1295" s="7">
        <v>856</v>
      </c>
      <c r="C1295" s="11" t="s">
        <v>1290</v>
      </c>
      <c r="D1295" s="7">
        <v>10982787</v>
      </c>
      <c r="E1295" s="8" t="s">
        <v>1102</v>
      </c>
      <c r="F1295" s="9" t="s">
        <v>15</v>
      </c>
      <c r="G1295" s="29">
        <v>5230</v>
      </c>
      <c r="H1295" s="31">
        <v>3470</v>
      </c>
      <c r="I1295" s="33">
        <v>4380</v>
      </c>
    </row>
    <row r="1296" spans="1:9" s="15" customFormat="1" ht="20.100000000000001" customHeight="1">
      <c r="A1296" s="24" t="s">
        <v>2713</v>
      </c>
      <c r="B1296" s="13">
        <v>432</v>
      </c>
      <c r="C1296" s="11" t="s">
        <v>2524</v>
      </c>
      <c r="D1296" s="13">
        <v>25776576</v>
      </c>
      <c r="E1296" s="14" t="s">
        <v>2525</v>
      </c>
      <c r="F1296" s="14" t="s">
        <v>232</v>
      </c>
      <c r="G1296" s="30">
        <v>840</v>
      </c>
      <c r="H1296" s="32">
        <v>620</v>
      </c>
      <c r="I1296" s="34">
        <v>720</v>
      </c>
    </row>
    <row r="1297" spans="1:9" s="15" customFormat="1" ht="20.100000000000001" customHeight="1">
      <c r="A1297" s="23" t="s">
        <v>2714</v>
      </c>
      <c r="B1297" s="7">
        <v>857</v>
      </c>
      <c r="C1297" s="11" t="s">
        <v>1291</v>
      </c>
      <c r="D1297" s="7">
        <v>15214176</v>
      </c>
      <c r="E1297" s="8" t="s">
        <v>1292</v>
      </c>
      <c r="F1297" s="9" t="s">
        <v>15</v>
      </c>
      <c r="G1297" s="29">
        <v>3540</v>
      </c>
      <c r="H1297" s="31">
        <v>2350</v>
      </c>
      <c r="I1297" s="33">
        <v>2930</v>
      </c>
    </row>
    <row r="1298" spans="1:9" s="15" customFormat="1" ht="20.100000000000001" customHeight="1">
      <c r="A1298" s="24" t="s">
        <v>2713</v>
      </c>
      <c r="B1298" s="13">
        <v>433</v>
      </c>
      <c r="C1298" s="17" t="s">
        <v>2526</v>
      </c>
      <c r="D1298" s="13">
        <v>29409497</v>
      </c>
      <c r="E1298" s="14" t="s">
        <v>2435</v>
      </c>
      <c r="F1298" s="14" t="s">
        <v>232</v>
      </c>
      <c r="G1298" s="30">
        <v>2650</v>
      </c>
      <c r="H1298" s="32">
        <v>2200</v>
      </c>
      <c r="I1298" s="34">
        <v>2540</v>
      </c>
    </row>
    <row r="1299" spans="1:9" s="15" customFormat="1" ht="20.100000000000001" customHeight="1">
      <c r="A1299" s="23" t="s">
        <v>2714</v>
      </c>
      <c r="B1299" s="7">
        <v>858</v>
      </c>
      <c r="C1299" s="11" t="s">
        <v>1293</v>
      </c>
      <c r="D1299" s="7">
        <v>15214052</v>
      </c>
      <c r="E1299" s="8" t="s">
        <v>50</v>
      </c>
      <c r="F1299" s="9" t="s">
        <v>15</v>
      </c>
      <c r="G1299" s="29">
        <v>3460</v>
      </c>
      <c r="H1299" s="31">
        <v>2330</v>
      </c>
      <c r="I1299" s="33">
        <v>2890</v>
      </c>
    </row>
    <row r="1300" spans="1:9" s="15" customFormat="1" ht="20.100000000000001" customHeight="1">
      <c r="A1300" s="24" t="s">
        <v>2713</v>
      </c>
      <c r="B1300" s="13">
        <v>434</v>
      </c>
      <c r="C1300" s="11" t="s">
        <v>2527</v>
      </c>
      <c r="D1300" s="13">
        <v>17408709</v>
      </c>
      <c r="E1300" s="14" t="s">
        <v>1076</v>
      </c>
      <c r="F1300" s="14" t="s">
        <v>2173</v>
      </c>
      <c r="G1300" s="30">
        <v>3930</v>
      </c>
      <c r="H1300" s="32">
        <v>3090</v>
      </c>
      <c r="I1300" s="34">
        <v>3460</v>
      </c>
    </row>
    <row r="1301" spans="1:9" s="15" customFormat="1" ht="20.100000000000001" customHeight="1">
      <c r="A1301" s="23" t="s">
        <v>2714</v>
      </c>
      <c r="B1301" s="7">
        <v>859</v>
      </c>
      <c r="C1301" s="11" t="s">
        <v>1294</v>
      </c>
      <c r="D1301" s="7">
        <v>14679965</v>
      </c>
      <c r="E1301" s="8" t="s">
        <v>1295</v>
      </c>
      <c r="F1301" s="9" t="s">
        <v>15</v>
      </c>
      <c r="G1301" s="29">
        <v>3840</v>
      </c>
      <c r="H1301" s="31">
        <v>2590</v>
      </c>
      <c r="I1301" s="33">
        <v>3190</v>
      </c>
    </row>
    <row r="1302" spans="1:9" s="15" customFormat="1" ht="20.100000000000001" customHeight="1">
      <c r="A1302" s="23" t="s">
        <v>2714</v>
      </c>
      <c r="B1302" s="7">
        <v>860</v>
      </c>
      <c r="C1302" s="11" t="s">
        <v>1296</v>
      </c>
      <c r="D1302" s="7">
        <v>15213870</v>
      </c>
      <c r="E1302" s="8" t="s">
        <v>1297</v>
      </c>
      <c r="F1302" s="9" t="s">
        <v>15</v>
      </c>
      <c r="G1302" s="29">
        <v>2900</v>
      </c>
      <c r="H1302" s="31">
        <v>1930</v>
      </c>
      <c r="I1302" s="33">
        <v>2400</v>
      </c>
    </row>
    <row r="1303" spans="1:9" s="15" customFormat="1" ht="20.100000000000001" customHeight="1">
      <c r="A1303" s="23" t="s">
        <v>2714</v>
      </c>
      <c r="B1303" s="7">
        <v>861</v>
      </c>
      <c r="C1303" s="11" t="s">
        <v>1298</v>
      </c>
      <c r="D1303" s="7">
        <v>10991476</v>
      </c>
      <c r="E1303" s="8" t="s">
        <v>1299</v>
      </c>
      <c r="F1303" s="9" t="s">
        <v>15</v>
      </c>
      <c r="G1303" s="29">
        <v>5000</v>
      </c>
      <c r="H1303" s="31">
        <v>3300</v>
      </c>
      <c r="I1303" s="33">
        <v>4200</v>
      </c>
    </row>
    <row r="1304" spans="1:9" s="15" customFormat="1" ht="20.100000000000001" customHeight="1">
      <c r="A1304" s="23" t="s">
        <v>2714</v>
      </c>
      <c r="B1304" s="7">
        <v>862</v>
      </c>
      <c r="C1304" s="11" t="s">
        <v>1300</v>
      </c>
      <c r="D1304" s="7">
        <v>20417942</v>
      </c>
      <c r="E1304" s="8" t="s">
        <v>1301</v>
      </c>
      <c r="F1304" s="9" t="s">
        <v>15</v>
      </c>
      <c r="G1304" s="29">
        <v>3930</v>
      </c>
      <c r="H1304" s="31">
        <v>2620</v>
      </c>
      <c r="I1304" s="33">
        <v>3280</v>
      </c>
    </row>
    <row r="1305" spans="1:9" s="15" customFormat="1" ht="20.100000000000001" customHeight="1">
      <c r="A1305" s="23" t="s">
        <v>2714</v>
      </c>
      <c r="B1305" s="7">
        <v>863</v>
      </c>
      <c r="C1305" s="11" t="s">
        <v>1302</v>
      </c>
      <c r="D1305" s="7">
        <v>15222616</v>
      </c>
      <c r="E1305" s="8" t="s">
        <v>348</v>
      </c>
      <c r="F1305" s="9" t="s">
        <v>15</v>
      </c>
      <c r="G1305" s="29">
        <v>3460</v>
      </c>
      <c r="H1305" s="31">
        <v>2330</v>
      </c>
      <c r="I1305" s="33">
        <v>2890</v>
      </c>
    </row>
    <row r="1306" spans="1:9" s="15" customFormat="1" ht="20.100000000000001" customHeight="1">
      <c r="A1306" s="24" t="s">
        <v>2713</v>
      </c>
      <c r="B1306" s="13">
        <v>435</v>
      </c>
      <c r="C1306" s="17" t="s">
        <v>2528</v>
      </c>
      <c r="D1306" s="13">
        <v>26882663</v>
      </c>
      <c r="E1306" s="14" t="s">
        <v>2106</v>
      </c>
      <c r="F1306" s="14" t="s">
        <v>232</v>
      </c>
      <c r="G1306" s="30">
        <v>3500</v>
      </c>
      <c r="H1306" s="32">
        <v>2550</v>
      </c>
      <c r="I1306" s="34">
        <v>3050</v>
      </c>
    </row>
    <row r="1307" spans="1:9" s="15" customFormat="1" ht="20.100000000000001" customHeight="1">
      <c r="A1307" s="24" t="s">
        <v>2713</v>
      </c>
      <c r="B1307" s="13">
        <v>436</v>
      </c>
      <c r="C1307" s="17" t="s">
        <v>2529</v>
      </c>
      <c r="D1307" s="13" t="s">
        <v>2530</v>
      </c>
      <c r="E1307" s="14" t="s">
        <v>1959</v>
      </c>
      <c r="F1307" s="18" t="s">
        <v>1880</v>
      </c>
      <c r="G1307" s="30" t="s">
        <v>1874</v>
      </c>
      <c r="H1307" s="32"/>
      <c r="I1307" s="34"/>
    </row>
    <row r="1308" spans="1:9" s="15" customFormat="1" ht="20.100000000000001" customHeight="1">
      <c r="A1308" s="24" t="s">
        <v>2713</v>
      </c>
      <c r="B1308" s="13">
        <v>437</v>
      </c>
      <c r="C1308" s="17" t="s">
        <v>2531</v>
      </c>
      <c r="D1308" s="13">
        <v>27696456</v>
      </c>
      <c r="E1308" s="14" t="s">
        <v>1959</v>
      </c>
      <c r="F1308" s="18" t="s">
        <v>232</v>
      </c>
      <c r="G1308" s="30" t="s">
        <v>1874</v>
      </c>
      <c r="H1308" s="32"/>
      <c r="I1308" s="34"/>
    </row>
    <row r="1309" spans="1:9" s="15" customFormat="1" ht="20.100000000000001" customHeight="1">
      <c r="A1309" s="24" t="s">
        <v>2713</v>
      </c>
      <c r="B1309" s="13">
        <v>438</v>
      </c>
      <c r="C1309" s="17" t="s">
        <v>2532</v>
      </c>
      <c r="D1309" s="13">
        <v>27696448</v>
      </c>
      <c r="E1309" s="14" t="s">
        <v>1959</v>
      </c>
      <c r="F1309" s="18" t="s">
        <v>232</v>
      </c>
      <c r="G1309" s="30" t="s">
        <v>1874</v>
      </c>
      <c r="H1309" s="32"/>
      <c r="I1309" s="34"/>
    </row>
    <row r="1310" spans="1:9" s="15" customFormat="1" ht="20.100000000000001" customHeight="1">
      <c r="A1310" s="24" t="s">
        <v>2713</v>
      </c>
      <c r="B1310" s="13">
        <v>439</v>
      </c>
      <c r="C1310" s="11" t="s">
        <v>2533</v>
      </c>
      <c r="D1310" s="13">
        <v>14661861</v>
      </c>
      <c r="E1310" s="14" t="s">
        <v>2534</v>
      </c>
      <c r="F1310" s="14" t="s">
        <v>232</v>
      </c>
      <c r="G1310" s="30">
        <v>2760</v>
      </c>
      <c r="H1310" s="32">
        <v>2030</v>
      </c>
      <c r="I1310" s="34">
        <v>2390</v>
      </c>
    </row>
    <row r="1311" spans="1:9" s="15" customFormat="1" ht="20.100000000000001" customHeight="1">
      <c r="A1311" s="23" t="s">
        <v>2714</v>
      </c>
      <c r="B1311" s="7">
        <v>864</v>
      </c>
      <c r="C1311" s="11" t="s">
        <v>1303</v>
      </c>
      <c r="D1311" s="7">
        <v>13652915</v>
      </c>
      <c r="E1311" s="8" t="s">
        <v>80</v>
      </c>
      <c r="F1311" s="9" t="s">
        <v>15</v>
      </c>
      <c r="G1311" s="29">
        <v>4140</v>
      </c>
      <c r="H1311" s="31">
        <v>2760</v>
      </c>
      <c r="I1311" s="33">
        <v>3420</v>
      </c>
    </row>
    <row r="1312" spans="1:9" s="15" customFormat="1" ht="20.100000000000001" customHeight="1">
      <c r="A1312" s="23" t="s">
        <v>2714</v>
      </c>
      <c r="B1312" s="7">
        <v>865</v>
      </c>
      <c r="C1312" s="11" t="s">
        <v>1304</v>
      </c>
      <c r="D1312" s="7">
        <v>15481387</v>
      </c>
      <c r="E1312" s="8" t="s">
        <v>1305</v>
      </c>
      <c r="F1312" s="9" t="s">
        <v>15</v>
      </c>
      <c r="G1312" s="29">
        <v>3400</v>
      </c>
      <c r="H1312" s="31">
        <v>2270</v>
      </c>
      <c r="I1312" s="33">
        <v>2850</v>
      </c>
    </row>
    <row r="1313" spans="1:9" s="15" customFormat="1" ht="20.100000000000001" customHeight="1">
      <c r="A1313" s="23" t="s">
        <v>2714</v>
      </c>
      <c r="B1313" s="7">
        <v>866</v>
      </c>
      <c r="C1313" s="11" t="s">
        <v>1306</v>
      </c>
      <c r="D1313" s="7">
        <v>13652923</v>
      </c>
      <c r="E1313" s="8" t="s">
        <v>1307</v>
      </c>
      <c r="F1313" s="9" t="s">
        <v>15</v>
      </c>
      <c r="G1313" s="29">
        <v>5250</v>
      </c>
      <c r="H1313" s="31">
        <v>3480</v>
      </c>
      <c r="I1313" s="33">
        <v>4400</v>
      </c>
    </row>
    <row r="1314" spans="1:9" s="15" customFormat="1" ht="20.100000000000001" customHeight="1">
      <c r="A1314" s="23" t="s">
        <v>2714</v>
      </c>
      <c r="B1314" s="7">
        <v>867</v>
      </c>
      <c r="C1314" s="11" t="s">
        <v>1308</v>
      </c>
      <c r="D1314" s="7">
        <v>13265377</v>
      </c>
      <c r="E1314" s="8" t="s">
        <v>626</v>
      </c>
      <c r="F1314" s="9" t="s">
        <v>15</v>
      </c>
      <c r="G1314" s="29">
        <v>3400</v>
      </c>
      <c r="H1314" s="31">
        <v>2560</v>
      </c>
      <c r="I1314" s="33">
        <v>2900</v>
      </c>
    </row>
    <row r="1315" spans="1:9" s="15" customFormat="1" ht="20.100000000000001" customHeight="1">
      <c r="A1315" s="23" t="s">
        <v>2714</v>
      </c>
      <c r="B1315" s="7">
        <v>868</v>
      </c>
      <c r="C1315" s="11" t="s">
        <v>1309</v>
      </c>
      <c r="D1315" s="7">
        <v>24734209</v>
      </c>
      <c r="E1315" s="8" t="s">
        <v>1310</v>
      </c>
      <c r="F1315" s="9" t="s">
        <v>15</v>
      </c>
      <c r="G1315" s="29">
        <v>3360</v>
      </c>
      <c r="H1315" s="31">
        <v>2230</v>
      </c>
      <c r="I1315" s="33">
        <v>2780</v>
      </c>
    </row>
    <row r="1316" spans="1:9" s="15" customFormat="1" ht="20.100000000000001" customHeight="1">
      <c r="A1316" s="23" t="s">
        <v>2714</v>
      </c>
      <c r="B1316" s="7">
        <v>869</v>
      </c>
      <c r="C1316" s="11" t="s">
        <v>1311</v>
      </c>
      <c r="D1316" s="7">
        <v>10981128</v>
      </c>
      <c r="E1316" s="8" t="s">
        <v>190</v>
      </c>
      <c r="F1316" s="9" t="s">
        <v>15</v>
      </c>
      <c r="G1316" s="29">
        <v>4980</v>
      </c>
      <c r="H1316" s="31">
        <v>3300</v>
      </c>
      <c r="I1316" s="33">
        <v>4170</v>
      </c>
    </row>
    <row r="1317" spans="1:9" s="15" customFormat="1" ht="20.100000000000001" customHeight="1">
      <c r="A1317" s="24" t="s">
        <v>2713</v>
      </c>
      <c r="B1317" s="13">
        <v>440</v>
      </c>
      <c r="C1317" s="17" t="s">
        <v>2535</v>
      </c>
      <c r="D1317" s="13">
        <v>28344405</v>
      </c>
      <c r="E1317" s="14" t="s">
        <v>1959</v>
      </c>
      <c r="F1317" s="18" t="s">
        <v>2536</v>
      </c>
      <c r="G1317" s="30" t="s">
        <v>1874</v>
      </c>
      <c r="H1317" s="32"/>
      <c r="I1317" s="34"/>
    </row>
    <row r="1318" spans="1:9" s="15" customFormat="1" ht="20.100000000000001" customHeight="1">
      <c r="A1318" s="24" t="s">
        <v>2713</v>
      </c>
      <c r="B1318" s="13">
        <v>441</v>
      </c>
      <c r="C1318" s="17" t="s">
        <v>2537</v>
      </c>
      <c r="D1318" s="13">
        <v>26423588</v>
      </c>
      <c r="E1318" s="14" t="s">
        <v>270</v>
      </c>
      <c r="F1318" s="14" t="s">
        <v>232</v>
      </c>
      <c r="G1318" s="30">
        <v>2400</v>
      </c>
      <c r="H1318" s="32">
        <v>1830</v>
      </c>
      <c r="I1318" s="34">
        <v>2030</v>
      </c>
    </row>
    <row r="1319" spans="1:9" s="15" customFormat="1" ht="20.100000000000001" customHeight="1">
      <c r="A1319" s="24" t="s">
        <v>2713</v>
      </c>
      <c r="B1319" s="13">
        <v>442</v>
      </c>
      <c r="C1319" s="17" t="s">
        <v>2538</v>
      </c>
      <c r="D1319" s="13">
        <v>20367465</v>
      </c>
      <c r="E1319" s="14" t="s">
        <v>41</v>
      </c>
      <c r="F1319" s="14" t="s">
        <v>232</v>
      </c>
      <c r="G1319" s="30">
        <v>980</v>
      </c>
      <c r="H1319" s="32">
        <v>810</v>
      </c>
      <c r="I1319" s="34">
        <v>930</v>
      </c>
    </row>
    <row r="1320" spans="1:9" s="15" customFormat="1" ht="20.100000000000001" customHeight="1">
      <c r="A1320" s="24" t="s">
        <v>2713</v>
      </c>
      <c r="B1320" s="13">
        <v>443</v>
      </c>
      <c r="C1320" s="17" t="s">
        <v>2539</v>
      </c>
      <c r="D1320" s="13">
        <v>29401402</v>
      </c>
      <c r="E1320" s="14" t="s">
        <v>2301</v>
      </c>
      <c r="F1320" s="14" t="s">
        <v>232</v>
      </c>
      <c r="G1320" s="30">
        <v>2100</v>
      </c>
      <c r="H1320" s="32">
        <v>1580</v>
      </c>
      <c r="I1320" s="34">
        <v>1790</v>
      </c>
    </row>
    <row r="1321" spans="1:9" s="15" customFormat="1" ht="20.100000000000001" customHeight="1">
      <c r="A1321" s="23" t="s">
        <v>2714</v>
      </c>
      <c r="B1321" s="7">
        <v>870</v>
      </c>
      <c r="C1321" s="11" t="s">
        <v>1312</v>
      </c>
      <c r="D1321" s="7">
        <v>14679973</v>
      </c>
      <c r="E1321" s="8" t="s">
        <v>1313</v>
      </c>
      <c r="F1321" s="9" t="s">
        <v>15</v>
      </c>
      <c r="G1321" s="29">
        <v>2760</v>
      </c>
      <c r="H1321" s="31">
        <v>1840</v>
      </c>
      <c r="I1321" s="33">
        <v>2280</v>
      </c>
    </row>
    <row r="1322" spans="1:9" s="15" customFormat="1" ht="20.100000000000001" customHeight="1">
      <c r="A1322" s="23" t="s">
        <v>2714</v>
      </c>
      <c r="B1322" s="7">
        <v>871</v>
      </c>
      <c r="C1322" s="11" t="s">
        <v>1314</v>
      </c>
      <c r="D1322" s="7">
        <v>19455100</v>
      </c>
      <c r="E1322" s="8" t="s">
        <v>716</v>
      </c>
      <c r="F1322" s="9" t="s">
        <v>15</v>
      </c>
      <c r="G1322" s="29">
        <v>3300</v>
      </c>
      <c r="H1322" s="31">
        <v>2590</v>
      </c>
      <c r="I1322" s="33">
        <v>2980</v>
      </c>
    </row>
    <row r="1323" spans="1:9" s="15" customFormat="1" ht="20.100000000000001" customHeight="1">
      <c r="A1323" s="24" t="s">
        <v>2713</v>
      </c>
      <c r="B1323" s="13">
        <v>444</v>
      </c>
      <c r="C1323" s="17" t="s">
        <v>2540</v>
      </c>
      <c r="D1323" s="13">
        <v>14698080</v>
      </c>
      <c r="E1323" s="14" t="s">
        <v>840</v>
      </c>
      <c r="F1323" s="14" t="s">
        <v>2173</v>
      </c>
      <c r="G1323" s="30">
        <v>2880</v>
      </c>
      <c r="H1323" s="32">
        <v>2230</v>
      </c>
      <c r="I1323" s="34">
        <v>2530</v>
      </c>
    </row>
    <row r="1324" spans="1:9" s="15" customFormat="1" ht="20.100000000000001" customHeight="1">
      <c r="A1324" s="24" t="s">
        <v>2713</v>
      </c>
      <c r="B1324" s="13">
        <v>445</v>
      </c>
      <c r="C1324" s="17" t="s">
        <v>2541</v>
      </c>
      <c r="D1324" s="13" t="s">
        <v>2543</v>
      </c>
      <c r="E1324" s="14" t="s">
        <v>2542</v>
      </c>
      <c r="F1324" s="14" t="s">
        <v>2111</v>
      </c>
      <c r="G1324" s="30">
        <v>3500</v>
      </c>
      <c r="H1324" s="32">
        <v>2650</v>
      </c>
      <c r="I1324" s="34">
        <v>2950</v>
      </c>
    </row>
    <row r="1325" spans="1:9" s="15" customFormat="1" ht="20.100000000000001" customHeight="1">
      <c r="A1325" s="23" t="s">
        <v>2714</v>
      </c>
      <c r="B1325" s="7">
        <v>872</v>
      </c>
      <c r="C1325" s="11" t="s">
        <v>1315</v>
      </c>
      <c r="D1325" s="7" t="s">
        <v>1316</v>
      </c>
      <c r="E1325" s="8" t="s">
        <v>855</v>
      </c>
      <c r="F1325" s="9" t="s">
        <v>15</v>
      </c>
      <c r="G1325" s="29">
        <v>3350</v>
      </c>
      <c r="H1325" s="31">
        <v>2270</v>
      </c>
      <c r="I1325" s="33">
        <v>2770</v>
      </c>
    </row>
    <row r="1326" spans="1:9" s="15" customFormat="1" ht="20.100000000000001" customHeight="1">
      <c r="A1326" s="24" t="s">
        <v>2713</v>
      </c>
      <c r="B1326" s="13">
        <v>446</v>
      </c>
      <c r="C1326" s="11" t="s">
        <v>2544</v>
      </c>
      <c r="D1326" s="13">
        <v>17500443</v>
      </c>
      <c r="E1326" s="14" t="s">
        <v>662</v>
      </c>
      <c r="F1326" s="14" t="s">
        <v>610</v>
      </c>
      <c r="G1326" s="30">
        <v>2200</v>
      </c>
      <c r="H1326" s="32">
        <v>1700</v>
      </c>
      <c r="I1326" s="34">
        <v>2000</v>
      </c>
    </row>
    <row r="1327" spans="1:9" s="15" customFormat="1" ht="20.100000000000001" customHeight="1">
      <c r="A1327" s="24" t="s">
        <v>2713</v>
      </c>
      <c r="B1327" s="13">
        <v>447</v>
      </c>
      <c r="C1327" s="11" t="s">
        <v>2545</v>
      </c>
      <c r="D1327" s="13">
        <v>17517915</v>
      </c>
      <c r="E1327" s="14" t="s">
        <v>1318</v>
      </c>
      <c r="F1327" s="14" t="s">
        <v>2173</v>
      </c>
      <c r="G1327" s="30">
        <v>4260</v>
      </c>
      <c r="H1327" s="32">
        <v>2660</v>
      </c>
      <c r="I1327" s="34">
        <v>3060</v>
      </c>
    </row>
    <row r="1328" spans="1:9" s="15" customFormat="1" ht="20.100000000000001" customHeight="1">
      <c r="A1328" s="23" t="s">
        <v>2714</v>
      </c>
      <c r="B1328" s="7">
        <v>873</v>
      </c>
      <c r="C1328" s="11" t="s">
        <v>1317</v>
      </c>
      <c r="D1328" s="7">
        <v>13480421</v>
      </c>
      <c r="E1328" s="8" t="s">
        <v>1318</v>
      </c>
      <c r="F1328" s="9" t="s">
        <v>15</v>
      </c>
      <c r="G1328" s="29">
        <v>2750</v>
      </c>
      <c r="H1328" s="31">
        <v>1850</v>
      </c>
      <c r="I1328" s="33">
        <v>2300</v>
      </c>
    </row>
    <row r="1329" spans="1:9" s="15" customFormat="1" ht="20.100000000000001" customHeight="1">
      <c r="A1329" s="24" t="s">
        <v>2713</v>
      </c>
      <c r="B1329" s="13">
        <v>448</v>
      </c>
      <c r="C1329" s="11" t="s">
        <v>2546</v>
      </c>
      <c r="D1329" s="13">
        <v>20458827</v>
      </c>
      <c r="E1329" s="14" t="s">
        <v>1318</v>
      </c>
      <c r="F1329" s="14" t="s">
        <v>2173</v>
      </c>
      <c r="G1329" s="30">
        <v>3540</v>
      </c>
      <c r="H1329" s="32">
        <v>2240</v>
      </c>
      <c r="I1329" s="34">
        <v>2660</v>
      </c>
    </row>
    <row r="1330" spans="1:9" s="15" customFormat="1" ht="20.100000000000001" customHeight="1">
      <c r="A1330" s="23" t="s">
        <v>2714</v>
      </c>
      <c r="B1330" s="7">
        <v>874</v>
      </c>
      <c r="C1330" s="11" t="s">
        <v>1319</v>
      </c>
      <c r="D1330" s="7">
        <v>15498719</v>
      </c>
      <c r="E1330" s="8" t="s">
        <v>368</v>
      </c>
      <c r="F1330" s="9" t="s">
        <v>15</v>
      </c>
      <c r="G1330" s="29">
        <v>3920</v>
      </c>
      <c r="H1330" s="31">
        <v>2620</v>
      </c>
      <c r="I1330" s="33">
        <v>3290</v>
      </c>
    </row>
    <row r="1331" spans="1:9" s="15" customFormat="1" ht="20.100000000000001" customHeight="1">
      <c r="A1331" s="23" t="s">
        <v>2714</v>
      </c>
      <c r="B1331" s="7">
        <v>875</v>
      </c>
      <c r="C1331" s="11" t="s">
        <v>1320</v>
      </c>
      <c r="D1331" s="7">
        <v>10970029</v>
      </c>
      <c r="E1331" s="8" t="s">
        <v>1109</v>
      </c>
      <c r="F1331" s="9" t="s">
        <v>15</v>
      </c>
      <c r="G1331" s="29">
        <v>4250</v>
      </c>
      <c r="H1331" s="31">
        <v>2830</v>
      </c>
      <c r="I1331" s="33">
        <v>3570</v>
      </c>
    </row>
    <row r="1332" spans="1:9" s="15" customFormat="1" ht="20.100000000000001" customHeight="1">
      <c r="A1332" s="23" t="s">
        <v>2714</v>
      </c>
      <c r="B1332" s="7">
        <v>876</v>
      </c>
      <c r="C1332" s="11" t="s">
        <v>1321</v>
      </c>
      <c r="D1332" s="7">
        <v>10982752</v>
      </c>
      <c r="E1332" s="8" t="s">
        <v>1258</v>
      </c>
      <c r="F1332" s="9" t="s">
        <v>15</v>
      </c>
      <c r="G1332" s="29">
        <v>3780</v>
      </c>
      <c r="H1332" s="31">
        <v>2540</v>
      </c>
      <c r="I1332" s="33">
        <v>3150</v>
      </c>
    </row>
    <row r="1333" spans="1:9" s="15" customFormat="1" ht="20.100000000000001" customHeight="1">
      <c r="A1333" s="23" t="s">
        <v>2714</v>
      </c>
      <c r="B1333" s="7">
        <v>877</v>
      </c>
      <c r="C1333" s="11" t="s">
        <v>1322</v>
      </c>
      <c r="D1333" s="7">
        <v>10982760</v>
      </c>
      <c r="E1333" s="8" t="s">
        <v>842</v>
      </c>
      <c r="F1333" s="9" t="s">
        <v>15</v>
      </c>
      <c r="G1333" s="29">
        <v>2470</v>
      </c>
      <c r="H1333" s="31">
        <v>1670</v>
      </c>
      <c r="I1333" s="33">
        <v>2050</v>
      </c>
    </row>
    <row r="1334" spans="1:9" s="15" customFormat="1" ht="20.100000000000001" customHeight="1">
      <c r="A1334" s="23" t="s">
        <v>2714</v>
      </c>
      <c r="B1334" s="7">
        <v>878</v>
      </c>
      <c r="C1334" s="11" t="s">
        <v>1323</v>
      </c>
      <c r="D1334" s="7">
        <v>14754967</v>
      </c>
      <c r="E1334" s="8" t="s">
        <v>536</v>
      </c>
      <c r="F1334" s="9" t="s">
        <v>15</v>
      </c>
      <c r="G1334" s="29">
        <v>3300</v>
      </c>
      <c r="H1334" s="31">
        <v>2220</v>
      </c>
      <c r="I1334" s="33">
        <v>2760</v>
      </c>
    </row>
    <row r="1335" spans="1:9" s="15" customFormat="1" ht="20.100000000000001" customHeight="1">
      <c r="A1335" s="23" t="s">
        <v>2714</v>
      </c>
      <c r="B1335" s="7">
        <v>879</v>
      </c>
      <c r="C1335" s="11" t="s">
        <v>1324</v>
      </c>
      <c r="D1335" s="7" t="s">
        <v>1325</v>
      </c>
      <c r="E1335" s="8" t="s">
        <v>1326</v>
      </c>
      <c r="F1335" s="9" t="s">
        <v>15</v>
      </c>
      <c r="G1335" s="29">
        <v>2900</v>
      </c>
      <c r="H1335" s="31">
        <v>1930</v>
      </c>
      <c r="I1335" s="33">
        <v>2400</v>
      </c>
    </row>
    <row r="1336" spans="1:9" s="15" customFormat="1" ht="20.100000000000001" customHeight="1">
      <c r="A1336" s="23" t="s">
        <v>2714</v>
      </c>
      <c r="B1336" s="7">
        <v>880</v>
      </c>
      <c r="C1336" s="11" t="s">
        <v>1327</v>
      </c>
      <c r="D1336" s="7">
        <v>14680017</v>
      </c>
      <c r="E1336" s="8" t="s">
        <v>1328</v>
      </c>
      <c r="F1336" s="9" t="s">
        <v>15</v>
      </c>
      <c r="G1336" s="29">
        <v>4150</v>
      </c>
      <c r="H1336" s="31">
        <v>2780</v>
      </c>
      <c r="I1336" s="33">
        <v>3470</v>
      </c>
    </row>
    <row r="1337" spans="1:9" s="15" customFormat="1" ht="20.100000000000001" customHeight="1">
      <c r="A1337" s="23" t="s">
        <v>2714</v>
      </c>
      <c r="B1337" s="7">
        <v>881</v>
      </c>
      <c r="C1337" s="11" t="s">
        <v>1329</v>
      </c>
      <c r="D1337" s="7" t="s">
        <v>1330</v>
      </c>
      <c r="E1337" s="8" t="s">
        <v>323</v>
      </c>
      <c r="F1337" s="9" t="s">
        <v>15</v>
      </c>
      <c r="G1337" s="29">
        <v>3570</v>
      </c>
      <c r="H1337" s="31">
        <v>2440</v>
      </c>
      <c r="I1337" s="33">
        <v>2940</v>
      </c>
    </row>
    <row r="1338" spans="1:9" s="15" customFormat="1" ht="20.100000000000001" customHeight="1">
      <c r="A1338" s="24" t="s">
        <v>2713</v>
      </c>
      <c r="B1338" s="13">
        <v>449</v>
      </c>
      <c r="C1338" s="17" t="s">
        <v>2547</v>
      </c>
      <c r="D1338" s="13" t="s">
        <v>2548</v>
      </c>
      <c r="E1338" s="14" t="s">
        <v>973</v>
      </c>
      <c r="F1338" s="18" t="s">
        <v>232</v>
      </c>
      <c r="G1338" s="30" t="s">
        <v>1874</v>
      </c>
      <c r="H1338" s="32"/>
      <c r="I1338" s="34"/>
    </row>
    <row r="1339" spans="1:9" s="15" customFormat="1" ht="20.100000000000001" customHeight="1">
      <c r="A1339" s="24" t="s">
        <v>2713</v>
      </c>
      <c r="B1339" s="13">
        <v>450</v>
      </c>
      <c r="C1339" s="11" t="s">
        <v>2549</v>
      </c>
      <c r="D1339" s="13">
        <v>16875605</v>
      </c>
      <c r="E1339" s="14" t="s">
        <v>2550</v>
      </c>
      <c r="F1339" s="14" t="s">
        <v>232</v>
      </c>
      <c r="G1339" s="30">
        <v>1000</v>
      </c>
      <c r="H1339" s="32">
        <v>740</v>
      </c>
      <c r="I1339" s="34">
        <v>870</v>
      </c>
    </row>
    <row r="1340" spans="1:9" s="15" customFormat="1" ht="20.100000000000001" customHeight="1">
      <c r="A1340" s="24" t="s">
        <v>2713</v>
      </c>
      <c r="B1340" s="13">
        <v>451</v>
      </c>
      <c r="C1340" s="17" t="s">
        <v>2551</v>
      </c>
      <c r="D1340" s="13">
        <v>27514102</v>
      </c>
      <c r="E1340" s="14" t="s">
        <v>736</v>
      </c>
      <c r="F1340" s="14" t="s">
        <v>232</v>
      </c>
      <c r="G1340" s="30">
        <v>3750</v>
      </c>
      <c r="H1340" s="32">
        <v>3000</v>
      </c>
      <c r="I1340" s="34">
        <v>3500</v>
      </c>
    </row>
    <row r="1341" spans="1:9" s="15" customFormat="1" ht="20.100000000000001" customHeight="1">
      <c r="A1341" s="23" t="s">
        <v>2714</v>
      </c>
      <c r="B1341" s="7">
        <v>882</v>
      </c>
      <c r="C1341" s="11" t="s">
        <v>1331</v>
      </c>
      <c r="D1341" s="7">
        <v>14680025</v>
      </c>
      <c r="E1341" s="8" t="s">
        <v>532</v>
      </c>
      <c r="F1341" s="9" t="s">
        <v>15</v>
      </c>
      <c r="G1341" s="29">
        <v>2900</v>
      </c>
      <c r="H1341" s="31">
        <v>1930</v>
      </c>
      <c r="I1341" s="33">
        <v>2400</v>
      </c>
    </row>
    <row r="1342" spans="1:9" s="15" customFormat="1" ht="20.100000000000001" customHeight="1">
      <c r="A1342" s="23" t="s">
        <v>2714</v>
      </c>
      <c r="B1342" s="7">
        <v>883</v>
      </c>
      <c r="C1342" s="11" t="s">
        <v>1332</v>
      </c>
      <c r="D1342" s="7">
        <v>10982744</v>
      </c>
      <c r="E1342" s="8" t="s">
        <v>220</v>
      </c>
      <c r="F1342" s="9" t="s">
        <v>15</v>
      </c>
      <c r="G1342" s="29">
        <v>4490</v>
      </c>
      <c r="H1342" s="31">
        <v>3010</v>
      </c>
      <c r="I1342" s="33">
        <v>3780</v>
      </c>
    </row>
    <row r="1343" spans="1:9" s="15" customFormat="1" ht="20.100000000000001" customHeight="1">
      <c r="A1343" s="23" t="s">
        <v>2714</v>
      </c>
      <c r="B1343" s="7">
        <v>884</v>
      </c>
      <c r="C1343" s="11" t="s">
        <v>1333</v>
      </c>
      <c r="D1343" s="7" t="s">
        <v>1334</v>
      </c>
      <c r="E1343" s="8" t="s">
        <v>658</v>
      </c>
      <c r="F1343" s="9" t="s">
        <v>15</v>
      </c>
      <c r="G1343" s="29">
        <v>5150</v>
      </c>
      <c r="H1343" s="31">
        <v>3860</v>
      </c>
      <c r="I1343" s="33">
        <v>4500</v>
      </c>
    </row>
    <row r="1344" spans="1:9" s="15" customFormat="1" ht="20.100000000000001" customHeight="1">
      <c r="A1344" s="23" t="s">
        <v>2714</v>
      </c>
      <c r="B1344" s="7">
        <v>885</v>
      </c>
      <c r="C1344" s="11" t="s">
        <v>1335</v>
      </c>
      <c r="D1344" s="7">
        <v>17550998</v>
      </c>
      <c r="E1344" s="8" t="s">
        <v>658</v>
      </c>
      <c r="F1344" s="9" t="s">
        <v>15</v>
      </c>
      <c r="G1344" s="29">
        <v>5250</v>
      </c>
      <c r="H1344" s="31">
        <v>3500</v>
      </c>
      <c r="I1344" s="33">
        <v>4430</v>
      </c>
    </row>
    <row r="1345" spans="1:9" s="15" customFormat="1" ht="20.100000000000001" customHeight="1">
      <c r="A1345" s="24" t="s">
        <v>2713</v>
      </c>
      <c r="B1345" s="13">
        <v>452</v>
      </c>
      <c r="C1345" s="11" t="s">
        <v>2552</v>
      </c>
      <c r="D1345" s="13">
        <v>23249269</v>
      </c>
      <c r="E1345" s="14" t="s">
        <v>112</v>
      </c>
      <c r="F1345" s="14" t="s">
        <v>2173</v>
      </c>
      <c r="G1345" s="30">
        <v>2900</v>
      </c>
      <c r="H1345" s="32">
        <v>1880</v>
      </c>
      <c r="I1345" s="34">
        <v>2140</v>
      </c>
    </row>
    <row r="1346" spans="1:9" s="15" customFormat="1" ht="20.100000000000001" customHeight="1">
      <c r="A1346" s="23" t="s">
        <v>2714</v>
      </c>
      <c r="B1346" s="7">
        <v>886</v>
      </c>
      <c r="C1346" s="11" t="s">
        <v>1336</v>
      </c>
      <c r="D1346" s="7">
        <v>18681751</v>
      </c>
      <c r="E1346" s="8" t="s">
        <v>1007</v>
      </c>
      <c r="F1346" s="9" t="s">
        <v>15</v>
      </c>
      <c r="G1346" s="29">
        <v>3800</v>
      </c>
      <c r="H1346" s="31">
        <v>2550</v>
      </c>
      <c r="I1346" s="33">
        <v>3170</v>
      </c>
    </row>
    <row r="1347" spans="1:9" s="15" customFormat="1" ht="20.100000000000001" customHeight="1">
      <c r="A1347" s="23" t="s">
        <v>2714</v>
      </c>
      <c r="B1347" s="7">
        <v>887</v>
      </c>
      <c r="C1347" s="11" t="s">
        <v>1337</v>
      </c>
      <c r="D1347" s="7">
        <v>13652958</v>
      </c>
      <c r="E1347" s="8" t="s">
        <v>1337</v>
      </c>
      <c r="F1347" s="9" t="s">
        <v>15</v>
      </c>
      <c r="G1347" s="29">
        <v>4430</v>
      </c>
      <c r="H1347" s="31">
        <v>3180</v>
      </c>
      <c r="I1347" s="33">
        <v>3800</v>
      </c>
    </row>
    <row r="1348" spans="1:9" s="15" customFormat="1" ht="20.100000000000001" customHeight="1">
      <c r="A1348" s="23" t="s">
        <v>2714</v>
      </c>
      <c r="B1348" s="7">
        <v>888</v>
      </c>
      <c r="C1348" s="11" t="s">
        <v>1338</v>
      </c>
      <c r="D1348" s="7">
        <v>16134133</v>
      </c>
      <c r="E1348" s="8" t="s">
        <v>460</v>
      </c>
      <c r="F1348" s="9" t="s">
        <v>15</v>
      </c>
      <c r="G1348" s="29">
        <v>4880</v>
      </c>
      <c r="H1348" s="31">
        <v>3240</v>
      </c>
      <c r="I1348" s="33">
        <v>4030</v>
      </c>
    </row>
    <row r="1349" spans="1:9" s="15" customFormat="1" ht="20.100000000000001" customHeight="1">
      <c r="A1349" s="24" t="s">
        <v>2713</v>
      </c>
      <c r="B1349" s="13">
        <v>453</v>
      </c>
      <c r="C1349" s="11" t="s">
        <v>2553</v>
      </c>
      <c r="D1349" s="13">
        <v>18780261</v>
      </c>
      <c r="E1349" s="14" t="s">
        <v>281</v>
      </c>
      <c r="F1349" s="14" t="s">
        <v>232</v>
      </c>
      <c r="G1349" s="30">
        <v>4300</v>
      </c>
      <c r="H1349" s="32">
        <v>2880</v>
      </c>
      <c r="I1349" s="34">
        <v>3910</v>
      </c>
    </row>
    <row r="1350" spans="1:9" s="15" customFormat="1" ht="20.100000000000001" customHeight="1">
      <c r="A1350" s="23" t="s">
        <v>2714</v>
      </c>
      <c r="B1350" s="7">
        <v>889</v>
      </c>
      <c r="C1350" s="11" t="s">
        <v>1339</v>
      </c>
      <c r="D1350" s="7">
        <v>20411014</v>
      </c>
      <c r="E1350" s="8" t="s">
        <v>1340</v>
      </c>
      <c r="F1350" s="9" t="s">
        <v>15</v>
      </c>
      <c r="G1350" s="29">
        <v>4250</v>
      </c>
      <c r="H1350" s="31">
        <v>2830</v>
      </c>
      <c r="I1350" s="33">
        <v>3520</v>
      </c>
    </row>
    <row r="1351" spans="1:9" s="15" customFormat="1" ht="20.100000000000001" customHeight="1">
      <c r="A1351" s="24" t="s">
        <v>2713</v>
      </c>
      <c r="B1351" s="13">
        <v>454</v>
      </c>
      <c r="C1351" s="11" t="s">
        <v>2554</v>
      </c>
      <c r="D1351" s="13">
        <v>13643703</v>
      </c>
      <c r="E1351" s="14" t="s">
        <v>102</v>
      </c>
      <c r="F1351" s="14" t="s">
        <v>2111</v>
      </c>
      <c r="G1351" s="30">
        <v>3330</v>
      </c>
      <c r="H1351" s="32">
        <v>2520</v>
      </c>
      <c r="I1351" s="34">
        <v>2840</v>
      </c>
    </row>
    <row r="1352" spans="1:9" s="15" customFormat="1" ht="20.100000000000001" customHeight="1">
      <c r="A1352" s="23" t="s">
        <v>2714</v>
      </c>
      <c r="B1352" s="7">
        <v>890</v>
      </c>
      <c r="C1352" s="11" t="s">
        <v>1341</v>
      </c>
      <c r="D1352" s="7">
        <v>10982795</v>
      </c>
      <c r="E1352" s="8" t="s">
        <v>518</v>
      </c>
      <c r="F1352" s="9" t="s">
        <v>15</v>
      </c>
      <c r="G1352" s="29">
        <v>4260</v>
      </c>
      <c r="H1352" s="31">
        <v>2840</v>
      </c>
      <c r="I1352" s="33">
        <v>3550</v>
      </c>
    </row>
    <row r="1353" spans="1:9" s="15" customFormat="1" ht="20.100000000000001" customHeight="1">
      <c r="A1353" s="23" t="s">
        <v>2714</v>
      </c>
      <c r="B1353" s="7">
        <v>891</v>
      </c>
      <c r="C1353" s="11" t="s">
        <v>1342</v>
      </c>
      <c r="D1353" s="7">
        <v>15405834</v>
      </c>
      <c r="E1353" s="8" t="s">
        <v>321</v>
      </c>
      <c r="F1353" s="9" t="s">
        <v>15</v>
      </c>
      <c r="G1353" s="29">
        <v>3240</v>
      </c>
      <c r="H1353" s="31">
        <v>2160</v>
      </c>
      <c r="I1353" s="33">
        <v>2670</v>
      </c>
    </row>
    <row r="1354" spans="1:9" s="15" customFormat="1" ht="20.100000000000001" customHeight="1">
      <c r="A1354" s="23" t="s">
        <v>2714</v>
      </c>
      <c r="B1354" s="7">
        <v>892</v>
      </c>
      <c r="C1354" s="11" t="s">
        <v>1343</v>
      </c>
      <c r="D1354" s="7">
        <v>15318257</v>
      </c>
      <c r="E1354" s="8" t="s">
        <v>148</v>
      </c>
      <c r="F1354" s="9" t="s">
        <v>15</v>
      </c>
      <c r="G1354" s="29">
        <v>4480</v>
      </c>
      <c r="H1354" s="31">
        <v>3010</v>
      </c>
      <c r="I1354" s="33">
        <v>3750</v>
      </c>
    </row>
    <row r="1355" spans="1:9" s="15" customFormat="1" ht="20.100000000000001" customHeight="1">
      <c r="A1355" s="23" t="s">
        <v>2714</v>
      </c>
      <c r="B1355" s="7">
        <v>893</v>
      </c>
      <c r="C1355" s="11" t="s">
        <v>1344</v>
      </c>
      <c r="D1355" s="7">
        <v>23301619</v>
      </c>
      <c r="E1355" s="8" t="s">
        <v>148</v>
      </c>
      <c r="F1355" s="9" t="s">
        <v>15</v>
      </c>
      <c r="G1355" s="29">
        <v>3400</v>
      </c>
      <c r="H1355" s="31">
        <v>2270</v>
      </c>
      <c r="I1355" s="33">
        <v>2850</v>
      </c>
    </row>
    <row r="1356" spans="1:9" s="15" customFormat="1" ht="20.100000000000001" customHeight="1">
      <c r="A1356" s="23" t="s">
        <v>2714</v>
      </c>
      <c r="B1356" s="7">
        <v>894</v>
      </c>
      <c r="C1356" s="11" t="s">
        <v>1345</v>
      </c>
      <c r="D1356" s="7">
        <v>10974598</v>
      </c>
      <c r="E1356" s="8" t="s">
        <v>148</v>
      </c>
      <c r="F1356" s="9" t="s">
        <v>37</v>
      </c>
      <c r="G1356" s="29">
        <v>4610</v>
      </c>
      <c r="H1356" s="31">
        <v>3090</v>
      </c>
      <c r="I1356" s="33">
        <v>3830</v>
      </c>
    </row>
    <row r="1357" spans="1:9" s="15" customFormat="1" ht="20.100000000000001" customHeight="1">
      <c r="A1357" s="23" t="s">
        <v>2714</v>
      </c>
      <c r="B1357" s="7">
        <v>895</v>
      </c>
      <c r="C1357" s="11" t="s">
        <v>1346</v>
      </c>
      <c r="D1357" s="7">
        <v>15570681</v>
      </c>
      <c r="E1357" s="8" t="s">
        <v>752</v>
      </c>
      <c r="F1357" s="9" t="s">
        <v>15</v>
      </c>
      <c r="G1357" s="29">
        <v>3240</v>
      </c>
      <c r="H1357" s="31">
        <v>2160</v>
      </c>
      <c r="I1357" s="33">
        <v>2660</v>
      </c>
    </row>
    <row r="1358" spans="1:9" s="15" customFormat="1" ht="20.100000000000001" customHeight="1">
      <c r="A1358" s="23" t="s">
        <v>2714</v>
      </c>
      <c r="B1358" s="7">
        <v>896</v>
      </c>
      <c r="C1358" s="11" t="s">
        <v>1347</v>
      </c>
      <c r="D1358" s="7">
        <v>15481379</v>
      </c>
      <c r="E1358" s="8" t="s">
        <v>1348</v>
      </c>
      <c r="F1358" s="9" t="s">
        <v>15</v>
      </c>
      <c r="G1358" s="29">
        <v>3400</v>
      </c>
      <c r="H1358" s="31">
        <v>2270</v>
      </c>
      <c r="I1358" s="33">
        <v>2850</v>
      </c>
    </row>
    <row r="1359" spans="1:9" s="15" customFormat="1" ht="20.100000000000001" customHeight="1">
      <c r="A1359" s="23" t="s">
        <v>2714</v>
      </c>
      <c r="B1359" s="7">
        <v>897</v>
      </c>
      <c r="C1359" s="11" t="s">
        <v>1349</v>
      </c>
      <c r="D1359" s="7">
        <v>14682249</v>
      </c>
      <c r="E1359" s="8" t="s">
        <v>1350</v>
      </c>
      <c r="F1359" s="9" t="s">
        <v>15</v>
      </c>
      <c r="G1359" s="29">
        <v>2900</v>
      </c>
      <c r="H1359" s="31">
        <v>1930</v>
      </c>
      <c r="I1359" s="33">
        <v>2450</v>
      </c>
    </row>
    <row r="1360" spans="1:9" s="15" customFormat="1" ht="20.100000000000001" customHeight="1">
      <c r="A1360" s="23" t="s">
        <v>2714</v>
      </c>
      <c r="B1360" s="7">
        <v>898</v>
      </c>
      <c r="C1360" s="11" t="s">
        <v>1351</v>
      </c>
      <c r="D1360" s="7">
        <v>14390507</v>
      </c>
      <c r="E1360" s="8" t="s">
        <v>229</v>
      </c>
      <c r="F1360" s="9" t="s">
        <v>15</v>
      </c>
      <c r="G1360" s="29">
        <v>4780</v>
      </c>
      <c r="H1360" s="31">
        <v>3190</v>
      </c>
      <c r="I1360" s="33">
        <v>3930</v>
      </c>
    </row>
    <row r="1361" spans="1:9" s="15" customFormat="1" ht="20.100000000000001" customHeight="1">
      <c r="A1361" s="24" t="s">
        <v>2713</v>
      </c>
      <c r="B1361" s="13">
        <v>455</v>
      </c>
      <c r="C1361" s="11" t="s">
        <v>2555</v>
      </c>
      <c r="D1361" s="13">
        <v>26884011</v>
      </c>
      <c r="E1361" s="14" t="s">
        <v>1620</v>
      </c>
      <c r="F1361" s="14" t="s">
        <v>1880</v>
      </c>
      <c r="G1361" s="30">
        <v>2660</v>
      </c>
      <c r="H1361" s="32">
        <v>2030</v>
      </c>
      <c r="I1361" s="34">
        <v>2310</v>
      </c>
    </row>
    <row r="1362" spans="1:9" s="15" customFormat="1" ht="20.100000000000001" customHeight="1">
      <c r="A1362" s="24" t="s">
        <v>2713</v>
      </c>
      <c r="B1362" s="13">
        <v>456</v>
      </c>
      <c r="C1362" s="11" t="s">
        <v>2556</v>
      </c>
      <c r="D1362" s="13">
        <v>18479804</v>
      </c>
      <c r="E1362" s="14" t="s">
        <v>2557</v>
      </c>
      <c r="F1362" s="14" t="s">
        <v>1880</v>
      </c>
      <c r="G1362" s="30">
        <v>1860</v>
      </c>
      <c r="H1362" s="32">
        <v>1530</v>
      </c>
      <c r="I1362" s="34">
        <v>1770</v>
      </c>
    </row>
    <row r="1363" spans="1:9" s="15" customFormat="1" ht="20.100000000000001" customHeight="1">
      <c r="A1363" s="23" t="s">
        <v>2714</v>
      </c>
      <c r="B1363" s="7">
        <v>899</v>
      </c>
      <c r="C1363" s="11" t="s">
        <v>1352</v>
      </c>
      <c r="D1363" s="7">
        <v>14698129</v>
      </c>
      <c r="E1363" s="8" t="s">
        <v>117</v>
      </c>
      <c r="F1363" s="9" t="s">
        <v>15</v>
      </c>
      <c r="G1363" s="29">
        <v>3750</v>
      </c>
      <c r="H1363" s="31">
        <v>2500</v>
      </c>
      <c r="I1363" s="33">
        <v>3120</v>
      </c>
    </row>
    <row r="1364" spans="1:9" s="15" customFormat="1" ht="20.100000000000001" customHeight="1">
      <c r="A1364" s="24" t="s">
        <v>2713</v>
      </c>
      <c r="B1364" s="13">
        <v>457</v>
      </c>
      <c r="C1364" s="11" t="s">
        <v>2558</v>
      </c>
      <c r="D1364" s="13">
        <v>19397445</v>
      </c>
      <c r="E1364" s="14" t="s">
        <v>2559</v>
      </c>
      <c r="F1364" s="14" t="s">
        <v>2173</v>
      </c>
      <c r="G1364" s="30">
        <v>2290</v>
      </c>
      <c r="H1364" s="32">
        <v>1780</v>
      </c>
      <c r="I1364" s="34">
        <v>2040</v>
      </c>
    </row>
    <row r="1365" spans="1:9" s="15" customFormat="1" ht="20.100000000000001" customHeight="1">
      <c r="A1365" s="23" t="s">
        <v>2714</v>
      </c>
      <c r="B1365" s="7">
        <v>900</v>
      </c>
      <c r="C1365" s="11" t="s">
        <v>1353</v>
      </c>
      <c r="D1365" s="7">
        <v>14778947</v>
      </c>
      <c r="E1365" s="8" t="s">
        <v>72</v>
      </c>
      <c r="F1365" s="9" t="s">
        <v>15</v>
      </c>
      <c r="G1365" s="29">
        <v>2900</v>
      </c>
      <c r="H1365" s="31">
        <v>1930</v>
      </c>
      <c r="I1365" s="33">
        <v>2450</v>
      </c>
    </row>
    <row r="1366" spans="1:9" s="15" customFormat="1" ht="20.100000000000001" customHeight="1">
      <c r="A1366" s="24" t="s">
        <v>2713</v>
      </c>
      <c r="B1366" s="13">
        <v>458</v>
      </c>
      <c r="C1366" s="11" t="s">
        <v>2560</v>
      </c>
      <c r="D1366" s="13">
        <v>26986248</v>
      </c>
      <c r="E1366" s="14" t="s">
        <v>2229</v>
      </c>
      <c r="F1366" s="18" t="s">
        <v>1880</v>
      </c>
      <c r="G1366" s="30">
        <v>3430</v>
      </c>
      <c r="H1366" s="32">
        <v>2520</v>
      </c>
      <c r="I1366" s="34">
        <v>2970</v>
      </c>
    </row>
    <row r="1367" spans="1:9" s="15" customFormat="1" ht="20.100000000000001" customHeight="1">
      <c r="A1367" s="23" t="s">
        <v>2714</v>
      </c>
      <c r="B1367" s="7">
        <v>901</v>
      </c>
      <c r="C1367" s="11" t="s">
        <v>1354</v>
      </c>
      <c r="D1367" s="7">
        <v>21688281</v>
      </c>
      <c r="E1367" s="8" t="s">
        <v>1355</v>
      </c>
      <c r="F1367" s="9" t="s">
        <v>15</v>
      </c>
      <c r="G1367" s="29">
        <v>1580</v>
      </c>
      <c r="H1367" s="31">
        <v>1260</v>
      </c>
      <c r="I1367" s="33">
        <v>1430</v>
      </c>
    </row>
    <row r="1368" spans="1:9" s="15" customFormat="1" ht="20.100000000000001" customHeight="1">
      <c r="A1368" s="23" t="s">
        <v>2714</v>
      </c>
      <c r="B1368" s="7">
        <v>902</v>
      </c>
      <c r="C1368" s="11" t="s">
        <v>1356</v>
      </c>
      <c r="D1368" s="7">
        <v>15206750</v>
      </c>
      <c r="E1368" s="8" t="s">
        <v>915</v>
      </c>
      <c r="F1368" s="9" t="s">
        <v>15</v>
      </c>
      <c r="G1368" s="29">
        <v>3700</v>
      </c>
      <c r="H1368" s="31">
        <v>2450</v>
      </c>
      <c r="I1368" s="33">
        <v>3070</v>
      </c>
    </row>
    <row r="1369" spans="1:9" s="15" customFormat="1" ht="20.100000000000001" customHeight="1">
      <c r="A1369" s="23" t="s">
        <v>2714</v>
      </c>
      <c r="B1369" s="7">
        <v>903</v>
      </c>
      <c r="C1369" s="11" t="s">
        <v>1357</v>
      </c>
      <c r="D1369" s="7">
        <v>18730604</v>
      </c>
      <c r="E1369" s="8" t="s">
        <v>1358</v>
      </c>
      <c r="F1369" s="9" t="s">
        <v>15</v>
      </c>
      <c r="G1369" s="29">
        <v>3400</v>
      </c>
      <c r="H1369" s="31">
        <v>2500</v>
      </c>
      <c r="I1369" s="33">
        <v>2850</v>
      </c>
    </row>
    <row r="1370" spans="1:9" s="15" customFormat="1" ht="20.100000000000001" customHeight="1">
      <c r="A1370" s="23" t="s">
        <v>2714</v>
      </c>
      <c r="B1370" s="7">
        <v>904</v>
      </c>
      <c r="C1370" s="11" t="s">
        <v>763</v>
      </c>
      <c r="D1370" s="7">
        <v>14401797</v>
      </c>
      <c r="E1370" s="8" t="s">
        <v>763</v>
      </c>
      <c r="F1370" s="9" t="s">
        <v>37</v>
      </c>
      <c r="G1370" s="29">
        <v>4110</v>
      </c>
      <c r="H1370" s="31">
        <v>2700</v>
      </c>
      <c r="I1370" s="33">
        <v>3430</v>
      </c>
    </row>
    <row r="1371" spans="1:9" s="15" customFormat="1" ht="20.100000000000001" customHeight="1">
      <c r="A1371" s="23" t="s">
        <v>2714</v>
      </c>
      <c r="B1371" s="7">
        <v>905</v>
      </c>
      <c r="C1371" s="11" t="s">
        <v>1359</v>
      </c>
      <c r="D1371" s="7">
        <v>10970037</v>
      </c>
      <c r="E1371" s="8" t="s">
        <v>457</v>
      </c>
      <c r="F1371" s="9" t="s">
        <v>15</v>
      </c>
      <c r="G1371" s="29">
        <v>3750</v>
      </c>
      <c r="H1371" s="31">
        <v>2500</v>
      </c>
      <c r="I1371" s="33">
        <v>3120</v>
      </c>
    </row>
    <row r="1372" spans="1:9" s="15" customFormat="1" ht="20.100000000000001" customHeight="1">
      <c r="A1372" s="24" t="s">
        <v>2713</v>
      </c>
      <c r="B1372" s="13">
        <v>459</v>
      </c>
      <c r="C1372" s="11" t="s">
        <v>2561</v>
      </c>
      <c r="D1372" s="13">
        <v>16875443</v>
      </c>
      <c r="E1372" s="14" t="s">
        <v>2561</v>
      </c>
      <c r="F1372" s="14" t="s">
        <v>232</v>
      </c>
      <c r="G1372" s="30">
        <v>2570</v>
      </c>
      <c r="H1372" s="32">
        <v>1890</v>
      </c>
      <c r="I1372" s="34">
        <v>2220</v>
      </c>
    </row>
    <row r="1373" spans="1:9" s="15" customFormat="1" ht="20.100000000000001" customHeight="1">
      <c r="A1373" s="23" t="s">
        <v>2714</v>
      </c>
      <c r="B1373" s="7">
        <v>906</v>
      </c>
      <c r="C1373" s="11" t="s">
        <v>1360</v>
      </c>
      <c r="D1373" s="7">
        <v>13652982</v>
      </c>
      <c r="E1373" s="8" t="s">
        <v>89</v>
      </c>
      <c r="F1373" s="9" t="s">
        <v>15</v>
      </c>
      <c r="G1373" s="29">
        <v>4640</v>
      </c>
      <c r="H1373" s="31">
        <v>3140</v>
      </c>
      <c r="I1373" s="33">
        <v>3870</v>
      </c>
    </row>
    <row r="1374" spans="1:9" s="15" customFormat="1" ht="20.100000000000001" customHeight="1">
      <c r="A1374" s="23" t="s">
        <v>2714</v>
      </c>
      <c r="B1374" s="7">
        <v>907</v>
      </c>
      <c r="C1374" s="11" t="s">
        <v>1361</v>
      </c>
      <c r="D1374" s="7">
        <v>20494173</v>
      </c>
      <c r="E1374" s="8" t="s">
        <v>148</v>
      </c>
      <c r="F1374" s="9" t="s">
        <v>15</v>
      </c>
      <c r="G1374" s="29">
        <v>2870</v>
      </c>
      <c r="H1374" s="31">
        <v>1890</v>
      </c>
      <c r="I1374" s="33">
        <v>2380</v>
      </c>
    </row>
    <row r="1375" spans="1:9" s="15" customFormat="1" ht="20.100000000000001" customHeight="1">
      <c r="A1375" s="24" t="s">
        <v>2713</v>
      </c>
      <c r="B1375" s="13">
        <v>460</v>
      </c>
      <c r="C1375" s="11" t="s">
        <v>2562</v>
      </c>
      <c r="D1375" s="13">
        <v>20901860</v>
      </c>
      <c r="E1375" s="14" t="s">
        <v>148</v>
      </c>
      <c r="F1375" s="14" t="s">
        <v>232</v>
      </c>
      <c r="G1375" s="30">
        <v>1000</v>
      </c>
      <c r="H1375" s="32">
        <v>740</v>
      </c>
      <c r="I1375" s="34">
        <v>870</v>
      </c>
    </row>
    <row r="1376" spans="1:9" s="15" customFormat="1" ht="20.100000000000001" customHeight="1">
      <c r="A1376" s="23" t="s">
        <v>2714</v>
      </c>
      <c r="B1376" s="7">
        <v>908</v>
      </c>
      <c r="C1376" s="11" t="s">
        <v>1362</v>
      </c>
      <c r="D1376" s="7">
        <v>14401789</v>
      </c>
      <c r="E1376" s="8" t="s">
        <v>507</v>
      </c>
      <c r="F1376" s="9" t="s">
        <v>15</v>
      </c>
      <c r="G1376" s="29">
        <v>3400</v>
      </c>
      <c r="H1376" s="31">
        <v>2270</v>
      </c>
      <c r="I1376" s="33">
        <v>2870</v>
      </c>
    </row>
    <row r="1377" spans="1:9" s="15" customFormat="1" ht="20.100000000000001" customHeight="1">
      <c r="A1377" s="23" t="s">
        <v>2714</v>
      </c>
      <c r="B1377" s="7">
        <v>909</v>
      </c>
      <c r="C1377" s="11" t="s">
        <v>1363</v>
      </c>
      <c r="D1377" s="7">
        <v>13652990</v>
      </c>
      <c r="E1377" s="8" t="s">
        <v>507</v>
      </c>
      <c r="F1377" s="9" t="s">
        <v>15</v>
      </c>
      <c r="G1377" s="29">
        <v>4480</v>
      </c>
      <c r="H1377" s="31">
        <v>3010</v>
      </c>
      <c r="I1377" s="33">
        <v>3750</v>
      </c>
    </row>
    <row r="1378" spans="1:9" s="15" customFormat="1" ht="20.100000000000001" customHeight="1">
      <c r="A1378" s="24" t="s">
        <v>2713</v>
      </c>
      <c r="B1378" s="13">
        <v>461</v>
      </c>
      <c r="C1378" s="11" t="s">
        <v>2563</v>
      </c>
      <c r="D1378" s="13" t="s">
        <v>2564</v>
      </c>
      <c r="E1378" s="14" t="s">
        <v>148</v>
      </c>
      <c r="F1378" s="14" t="s">
        <v>2565</v>
      </c>
      <c r="G1378" s="30">
        <v>3000</v>
      </c>
      <c r="H1378" s="32">
        <v>2281</v>
      </c>
      <c r="I1378" s="34">
        <v>2534</v>
      </c>
    </row>
    <row r="1379" spans="1:9" s="15" customFormat="1" ht="20.100000000000001" customHeight="1">
      <c r="A1379" s="24" t="s">
        <v>2713</v>
      </c>
      <c r="B1379" s="13">
        <v>462</v>
      </c>
      <c r="C1379" s="11" t="s">
        <v>2566</v>
      </c>
      <c r="D1379" s="13" t="s">
        <v>2567</v>
      </c>
      <c r="E1379" s="14" t="s">
        <v>67</v>
      </c>
      <c r="F1379" s="14" t="s">
        <v>2111</v>
      </c>
      <c r="G1379" s="30">
        <v>2500</v>
      </c>
      <c r="H1379" s="32">
        <v>1920</v>
      </c>
      <c r="I1379" s="34">
        <v>2300</v>
      </c>
    </row>
    <row r="1380" spans="1:9" s="15" customFormat="1" ht="20.100000000000001" customHeight="1">
      <c r="A1380" s="23" t="s">
        <v>2714</v>
      </c>
      <c r="B1380" s="7">
        <v>910</v>
      </c>
      <c r="C1380" s="11" t="s">
        <v>1364</v>
      </c>
      <c r="D1380" s="7">
        <v>15206777</v>
      </c>
      <c r="E1380" s="8" t="s">
        <v>314</v>
      </c>
      <c r="F1380" s="9" t="s">
        <v>15</v>
      </c>
      <c r="G1380" s="29">
        <v>3860</v>
      </c>
      <c r="H1380" s="31">
        <v>2550</v>
      </c>
      <c r="I1380" s="33">
        <v>3200</v>
      </c>
    </row>
    <row r="1381" spans="1:9" s="15" customFormat="1" ht="20.100000000000001" customHeight="1">
      <c r="A1381" s="23" t="s">
        <v>2714</v>
      </c>
      <c r="B1381" s="7">
        <v>911</v>
      </c>
      <c r="C1381" s="11" t="s">
        <v>1365</v>
      </c>
      <c r="D1381" s="7">
        <v>15360717</v>
      </c>
      <c r="E1381" s="8" t="s">
        <v>1366</v>
      </c>
      <c r="F1381" s="9" t="s">
        <v>15</v>
      </c>
      <c r="G1381" s="29">
        <v>3140</v>
      </c>
      <c r="H1381" s="31">
        <v>2110</v>
      </c>
      <c r="I1381" s="33">
        <v>2630</v>
      </c>
    </row>
    <row r="1382" spans="1:9" s="15" customFormat="1" ht="20.100000000000001" customHeight="1">
      <c r="A1382" s="24" t="s">
        <v>2713</v>
      </c>
      <c r="B1382" s="13">
        <v>463</v>
      </c>
      <c r="C1382" s="11" t="s">
        <v>2568</v>
      </c>
      <c r="D1382" s="13">
        <v>15348687</v>
      </c>
      <c r="E1382" s="14" t="s">
        <v>2569</v>
      </c>
      <c r="F1382" s="14" t="s">
        <v>232</v>
      </c>
      <c r="G1382" s="30">
        <v>1560</v>
      </c>
      <c r="H1382" s="32">
        <v>1150</v>
      </c>
      <c r="I1382" s="34">
        <v>1350</v>
      </c>
    </row>
    <row r="1383" spans="1:9" s="15" customFormat="1" ht="20.100000000000001" customHeight="1">
      <c r="A1383" s="23" t="s">
        <v>2714</v>
      </c>
      <c r="B1383" s="7">
        <v>912</v>
      </c>
      <c r="C1383" s="11" t="s">
        <v>1367</v>
      </c>
      <c r="D1383" s="7">
        <v>15360733</v>
      </c>
      <c r="E1383" s="8" t="s">
        <v>1368</v>
      </c>
      <c r="F1383" s="9" t="s">
        <v>15</v>
      </c>
      <c r="G1383" s="29">
        <v>3140</v>
      </c>
      <c r="H1383" s="31">
        <v>2110</v>
      </c>
      <c r="I1383" s="33">
        <v>2630</v>
      </c>
    </row>
    <row r="1384" spans="1:9" s="15" customFormat="1" ht="20.100000000000001" customHeight="1">
      <c r="A1384" s="23" t="s">
        <v>2714</v>
      </c>
      <c r="B1384" s="7">
        <v>913</v>
      </c>
      <c r="C1384" s="11" t="s">
        <v>1369</v>
      </c>
      <c r="D1384" s="7" t="s">
        <v>1370</v>
      </c>
      <c r="E1384" s="8" t="s">
        <v>1371</v>
      </c>
      <c r="F1384" s="9" t="s">
        <v>15</v>
      </c>
      <c r="G1384" s="29">
        <v>3140</v>
      </c>
      <c r="H1384" s="31">
        <v>2110</v>
      </c>
      <c r="I1384" s="33">
        <v>2630</v>
      </c>
    </row>
    <row r="1385" spans="1:9" s="15" customFormat="1" ht="20.100000000000001" customHeight="1">
      <c r="A1385" s="23" t="s">
        <v>2714</v>
      </c>
      <c r="B1385" s="7">
        <v>914</v>
      </c>
      <c r="C1385" s="11" t="s">
        <v>1372</v>
      </c>
      <c r="D1385" s="7">
        <v>15360741</v>
      </c>
      <c r="E1385" s="8" t="s">
        <v>768</v>
      </c>
      <c r="F1385" s="9" t="s">
        <v>15</v>
      </c>
      <c r="G1385" s="29">
        <v>3140</v>
      </c>
      <c r="H1385" s="31">
        <v>2110</v>
      </c>
      <c r="I1385" s="33">
        <v>2630</v>
      </c>
    </row>
    <row r="1386" spans="1:9" s="15" customFormat="1" ht="20.100000000000001" customHeight="1">
      <c r="A1386" s="23" t="s">
        <v>2714</v>
      </c>
      <c r="B1386" s="7">
        <v>915</v>
      </c>
      <c r="C1386" s="11" t="s">
        <v>1373</v>
      </c>
      <c r="D1386" s="7">
        <v>23733357</v>
      </c>
      <c r="E1386" s="8" t="s">
        <v>1374</v>
      </c>
      <c r="F1386" s="9" t="s">
        <v>15</v>
      </c>
      <c r="G1386" s="29">
        <v>3140</v>
      </c>
      <c r="H1386" s="31">
        <v>2110</v>
      </c>
      <c r="I1386" s="33">
        <v>2630</v>
      </c>
    </row>
    <row r="1387" spans="1:9" s="15" customFormat="1" ht="20.100000000000001" customHeight="1">
      <c r="A1387" s="23" t="s">
        <v>2714</v>
      </c>
      <c r="B1387" s="7">
        <v>916</v>
      </c>
      <c r="C1387" s="11" t="s">
        <v>1375</v>
      </c>
      <c r="D1387" s="7">
        <v>15360695</v>
      </c>
      <c r="E1387" s="8" t="s">
        <v>1376</v>
      </c>
      <c r="F1387" s="9" t="s">
        <v>15</v>
      </c>
      <c r="G1387" s="29">
        <v>3140</v>
      </c>
      <c r="H1387" s="31">
        <v>2110</v>
      </c>
      <c r="I1387" s="33">
        <v>2630</v>
      </c>
    </row>
    <row r="1388" spans="1:9" s="15" customFormat="1" ht="20.100000000000001" customHeight="1">
      <c r="A1388" s="23" t="s">
        <v>2714</v>
      </c>
      <c r="B1388" s="7">
        <v>917</v>
      </c>
      <c r="C1388" s="11" t="s">
        <v>1377</v>
      </c>
      <c r="D1388" s="7">
        <v>15360768</v>
      </c>
      <c r="E1388" s="8" t="s">
        <v>1378</v>
      </c>
      <c r="F1388" s="9" t="s">
        <v>15</v>
      </c>
      <c r="G1388" s="29">
        <v>3140</v>
      </c>
      <c r="H1388" s="31">
        <v>2110</v>
      </c>
      <c r="I1388" s="33">
        <v>2630</v>
      </c>
    </row>
    <row r="1389" spans="1:9" s="15" customFormat="1" ht="20.100000000000001" customHeight="1">
      <c r="A1389" s="23" t="s">
        <v>2714</v>
      </c>
      <c r="B1389" s="7">
        <v>918</v>
      </c>
      <c r="C1389" s="11" t="s">
        <v>1379</v>
      </c>
      <c r="D1389" s="7">
        <v>14698137</v>
      </c>
      <c r="E1389" s="8" t="s">
        <v>102</v>
      </c>
      <c r="F1389" s="9" t="s">
        <v>15</v>
      </c>
      <c r="G1389" s="29">
        <v>5790</v>
      </c>
      <c r="H1389" s="31">
        <v>3860</v>
      </c>
      <c r="I1389" s="33">
        <v>4850</v>
      </c>
    </row>
    <row r="1390" spans="1:9" s="15" customFormat="1" ht="20.100000000000001" customHeight="1">
      <c r="A1390" s="23" t="s">
        <v>2714</v>
      </c>
      <c r="B1390" s="7">
        <v>919</v>
      </c>
      <c r="C1390" s="11" t="s">
        <v>1380</v>
      </c>
      <c r="D1390" s="7" t="s">
        <v>1381</v>
      </c>
      <c r="E1390" s="8" t="s">
        <v>1382</v>
      </c>
      <c r="F1390" s="9" t="s">
        <v>15</v>
      </c>
      <c r="G1390" s="29">
        <v>3980</v>
      </c>
      <c r="H1390" s="31">
        <v>2670</v>
      </c>
      <c r="I1390" s="33">
        <v>3300</v>
      </c>
    </row>
    <row r="1391" spans="1:9" s="15" customFormat="1" ht="20.100000000000001" customHeight="1">
      <c r="A1391" s="23" t="s">
        <v>2714</v>
      </c>
      <c r="B1391" s="7">
        <v>920</v>
      </c>
      <c r="C1391" s="11" t="s">
        <v>1383</v>
      </c>
      <c r="D1391" s="7">
        <v>17457939</v>
      </c>
      <c r="E1391" s="8" t="s">
        <v>162</v>
      </c>
      <c r="F1391" s="9" t="s">
        <v>15</v>
      </c>
      <c r="G1391" s="29">
        <v>2900</v>
      </c>
      <c r="H1391" s="31">
        <v>1930</v>
      </c>
      <c r="I1391" s="33">
        <v>2390</v>
      </c>
    </row>
    <row r="1392" spans="1:9" s="15" customFormat="1" ht="20.100000000000001" customHeight="1">
      <c r="A1392" s="23" t="s">
        <v>2714</v>
      </c>
      <c r="B1392" s="7">
        <v>921</v>
      </c>
      <c r="C1392" s="11" t="s">
        <v>1384</v>
      </c>
      <c r="D1392" s="7">
        <v>10991492</v>
      </c>
      <c r="E1392" s="8" t="s">
        <v>1284</v>
      </c>
      <c r="F1392" s="9" t="s">
        <v>15</v>
      </c>
      <c r="G1392" s="29">
        <v>3640</v>
      </c>
      <c r="H1392" s="31">
        <v>2440</v>
      </c>
      <c r="I1392" s="33">
        <v>3020</v>
      </c>
    </row>
    <row r="1393" spans="1:9" s="15" customFormat="1" ht="20.100000000000001" customHeight="1">
      <c r="A1393" s="23" t="s">
        <v>2714</v>
      </c>
      <c r="B1393" s="7">
        <v>922</v>
      </c>
      <c r="C1393" s="11" t="s">
        <v>1385</v>
      </c>
      <c r="D1393" s="7">
        <v>15427854</v>
      </c>
      <c r="E1393" s="8" t="s">
        <v>1386</v>
      </c>
      <c r="F1393" s="9" t="s">
        <v>15</v>
      </c>
      <c r="G1393" s="29">
        <v>3460</v>
      </c>
      <c r="H1393" s="31">
        <v>2330</v>
      </c>
      <c r="I1393" s="33">
        <v>2890</v>
      </c>
    </row>
    <row r="1394" spans="1:9" s="15" customFormat="1" ht="20.100000000000001" customHeight="1">
      <c r="A1394" s="23" t="s">
        <v>2714</v>
      </c>
      <c r="B1394" s="7">
        <v>923</v>
      </c>
      <c r="C1394" s="11" t="s">
        <v>1387</v>
      </c>
      <c r="D1394" s="7">
        <v>17561051</v>
      </c>
      <c r="E1394" s="8" t="s">
        <v>102</v>
      </c>
      <c r="F1394" s="9" t="s">
        <v>232</v>
      </c>
      <c r="G1394" s="29">
        <v>2950</v>
      </c>
      <c r="H1394" s="31">
        <v>1450</v>
      </c>
      <c r="I1394" s="33">
        <v>2230</v>
      </c>
    </row>
    <row r="1395" spans="1:9" s="15" customFormat="1" ht="20.100000000000001" customHeight="1">
      <c r="A1395" s="23" t="s">
        <v>2714</v>
      </c>
      <c r="B1395" s="7">
        <v>924</v>
      </c>
      <c r="C1395" s="11" t="s">
        <v>1388</v>
      </c>
      <c r="D1395" s="7">
        <v>14680068</v>
      </c>
      <c r="E1395" s="8" t="s">
        <v>1389</v>
      </c>
      <c r="F1395" s="9" t="s">
        <v>15</v>
      </c>
      <c r="G1395" s="29">
        <v>2900</v>
      </c>
      <c r="H1395" s="31">
        <v>1930</v>
      </c>
      <c r="I1395" s="33">
        <v>2450</v>
      </c>
    </row>
    <row r="1396" spans="1:9" s="15" customFormat="1" ht="20.100000000000001" customHeight="1">
      <c r="A1396" s="23" t="s">
        <v>2714</v>
      </c>
      <c r="B1396" s="7">
        <v>925</v>
      </c>
      <c r="C1396" s="11" t="s">
        <v>1390</v>
      </c>
      <c r="D1396" s="7">
        <v>10991506</v>
      </c>
      <c r="E1396" s="8" t="s">
        <v>1391</v>
      </c>
      <c r="F1396" s="9" t="s">
        <v>15</v>
      </c>
      <c r="G1396" s="29">
        <v>4880</v>
      </c>
      <c r="H1396" s="31">
        <v>3240</v>
      </c>
      <c r="I1396" s="33">
        <v>4030</v>
      </c>
    </row>
    <row r="1397" spans="1:9" s="15" customFormat="1" ht="20.100000000000001" customHeight="1">
      <c r="A1397" s="23" t="s">
        <v>2714</v>
      </c>
      <c r="B1397" s="7">
        <v>926</v>
      </c>
      <c r="C1397" s="11" t="s">
        <v>1392</v>
      </c>
      <c r="D1397" s="7">
        <v>10982426</v>
      </c>
      <c r="E1397" s="8" t="s">
        <v>1393</v>
      </c>
      <c r="F1397" s="9" t="s">
        <v>15</v>
      </c>
      <c r="G1397" s="29">
        <v>3750</v>
      </c>
      <c r="H1397" s="31">
        <v>2500</v>
      </c>
      <c r="I1397" s="33">
        <v>3120</v>
      </c>
    </row>
    <row r="1398" spans="1:9" s="15" customFormat="1" ht="20.100000000000001" customHeight="1">
      <c r="A1398" s="23" t="s">
        <v>2714</v>
      </c>
      <c r="B1398" s="7">
        <v>927</v>
      </c>
      <c r="C1398" s="11" t="s">
        <v>1394</v>
      </c>
      <c r="D1398" s="7">
        <v>14422018</v>
      </c>
      <c r="E1398" s="8" t="s">
        <v>166</v>
      </c>
      <c r="F1398" s="9" t="s">
        <v>15</v>
      </c>
      <c r="G1398" s="29">
        <v>4430</v>
      </c>
      <c r="H1398" s="31">
        <v>2950</v>
      </c>
      <c r="I1398" s="33">
        <v>3700</v>
      </c>
    </row>
    <row r="1399" spans="1:9" s="15" customFormat="1" ht="20.100000000000001" customHeight="1">
      <c r="A1399" s="24" t="s">
        <v>2713</v>
      </c>
      <c r="B1399" s="13">
        <v>464</v>
      </c>
      <c r="C1399" s="11" t="s">
        <v>2570</v>
      </c>
      <c r="D1399" s="13">
        <v>17446198</v>
      </c>
      <c r="E1399" s="14" t="s">
        <v>2469</v>
      </c>
      <c r="F1399" s="14" t="s">
        <v>232</v>
      </c>
      <c r="G1399" s="30">
        <v>840</v>
      </c>
      <c r="H1399" s="32">
        <v>620</v>
      </c>
      <c r="I1399" s="34">
        <v>720</v>
      </c>
    </row>
    <row r="1400" spans="1:9" s="15" customFormat="1" ht="20.100000000000001" customHeight="1">
      <c r="A1400" s="23" t="s">
        <v>2714</v>
      </c>
      <c r="B1400" s="7">
        <v>928</v>
      </c>
      <c r="C1400" s="11" t="s">
        <v>1395</v>
      </c>
      <c r="D1400" s="7">
        <v>14785153</v>
      </c>
      <c r="E1400" s="8" t="s">
        <v>166</v>
      </c>
      <c r="F1400" s="9" t="s">
        <v>15</v>
      </c>
      <c r="G1400" s="29">
        <v>3400</v>
      </c>
      <c r="H1400" s="31">
        <v>2270</v>
      </c>
      <c r="I1400" s="33">
        <v>2850</v>
      </c>
    </row>
    <row r="1401" spans="1:9" s="15" customFormat="1" ht="20.100000000000001" customHeight="1">
      <c r="A1401" s="23" t="s">
        <v>2714</v>
      </c>
      <c r="B1401" s="7">
        <v>929</v>
      </c>
      <c r="C1401" s="11" t="s">
        <v>1396</v>
      </c>
      <c r="D1401" s="7">
        <v>14401800</v>
      </c>
      <c r="E1401" s="8" t="s">
        <v>166</v>
      </c>
      <c r="F1401" s="9" t="s">
        <v>15</v>
      </c>
      <c r="G1401" s="29">
        <v>4720</v>
      </c>
      <c r="H1401" s="31">
        <v>3150</v>
      </c>
      <c r="I1401" s="33">
        <v>3930</v>
      </c>
    </row>
    <row r="1402" spans="1:9" s="15" customFormat="1" ht="20.100000000000001" customHeight="1">
      <c r="A1402" s="24" t="s">
        <v>2713</v>
      </c>
      <c r="B1402" s="13">
        <v>465</v>
      </c>
      <c r="C1402" s="11" t="s">
        <v>2571</v>
      </c>
      <c r="D1402" s="13">
        <v>20541058</v>
      </c>
      <c r="E1402" s="14" t="s">
        <v>166</v>
      </c>
      <c r="F1402" s="14" t="s">
        <v>2173</v>
      </c>
      <c r="G1402" s="30">
        <v>3390</v>
      </c>
      <c r="H1402" s="32">
        <v>2120</v>
      </c>
      <c r="I1402" s="34">
        <v>2540</v>
      </c>
    </row>
    <row r="1403" spans="1:9" s="15" customFormat="1" ht="20.100000000000001" customHeight="1">
      <c r="A1403" s="23" t="s">
        <v>2714</v>
      </c>
      <c r="B1403" s="7">
        <v>930</v>
      </c>
      <c r="C1403" s="11" t="s">
        <v>1397</v>
      </c>
      <c r="D1403" s="7" t="s">
        <v>1398</v>
      </c>
      <c r="E1403" s="8" t="s">
        <v>166</v>
      </c>
      <c r="F1403" s="9" t="s">
        <v>15</v>
      </c>
      <c r="G1403" s="29">
        <v>3920</v>
      </c>
      <c r="H1403" s="31">
        <v>2620</v>
      </c>
      <c r="I1403" s="33">
        <v>3290</v>
      </c>
    </row>
    <row r="1404" spans="1:9" s="15" customFormat="1" ht="20.100000000000001" customHeight="1">
      <c r="A1404" s="24" t="s">
        <v>2713</v>
      </c>
      <c r="B1404" s="13">
        <v>466</v>
      </c>
      <c r="C1404" s="11" t="s">
        <v>2572</v>
      </c>
      <c r="D1404" s="13" t="s">
        <v>2573</v>
      </c>
      <c r="E1404" s="14" t="s">
        <v>166</v>
      </c>
      <c r="F1404" s="14" t="s">
        <v>2574</v>
      </c>
      <c r="G1404" s="30" t="s">
        <v>1874</v>
      </c>
      <c r="H1404" s="32"/>
      <c r="I1404" s="34"/>
    </row>
    <row r="1405" spans="1:9" s="15" customFormat="1" ht="20.100000000000001" customHeight="1">
      <c r="A1405" s="24" t="s">
        <v>2713</v>
      </c>
      <c r="B1405" s="13">
        <v>467</v>
      </c>
      <c r="C1405" s="11" t="s">
        <v>2575</v>
      </c>
      <c r="D1405" s="13">
        <v>20901437</v>
      </c>
      <c r="E1405" s="14" t="s">
        <v>2576</v>
      </c>
      <c r="F1405" s="14" t="s">
        <v>232</v>
      </c>
      <c r="G1405" s="30">
        <v>1000</v>
      </c>
      <c r="H1405" s="32">
        <v>740</v>
      </c>
      <c r="I1405" s="34">
        <v>870</v>
      </c>
    </row>
    <row r="1406" spans="1:9" s="15" customFormat="1" ht="20.100000000000001" customHeight="1">
      <c r="A1406" s="23" t="s">
        <v>2714</v>
      </c>
      <c r="B1406" s="7">
        <v>931</v>
      </c>
      <c r="C1406" s="11" t="s">
        <v>1399</v>
      </c>
      <c r="D1406" s="7">
        <v>17470080</v>
      </c>
      <c r="E1406" s="8" t="s">
        <v>1140</v>
      </c>
      <c r="F1406" s="9" t="s">
        <v>15</v>
      </c>
      <c r="G1406" s="29">
        <v>2780</v>
      </c>
      <c r="H1406" s="31">
        <v>1850</v>
      </c>
      <c r="I1406" s="33">
        <v>2320</v>
      </c>
    </row>
    <row r="1407" spans="1:9" s="15" customFormat="1" ht="20.100000000000001" customHeight="1">
      <c r="A1407" s="23" t="s">
        <v>2714</v>
      </c>
      <c r="B1407" s="7">
        <v>932</v>
      </c>
      <c r="C1407" s="11" t="s">
        <v>1400</v>
      </c>
      <c r="D1407" s="7">
        <v>14673010</v>
      </c>
      <c r="E1407" s="8" t="s">
        <v>1076</v>
      </c>
      <c r="F1407" s="9" t="s">
        <v>15</v>
      </c>
      <c r="G1407" s="29">
        <v>3400</v>
      </c>
      <c r="H1407" s="31">
        <v>2270</v>
      </c>
      <c r="I1407" s="33">
        <v>2850</v>
      </c>
    </row>
    <row r="1408" spans="1:9" s="15" customFormat="1" ht="20.100000000000001" customHeight="1">
      <c r="A1408" s="23" t="s">
        <v>2714</v>
      </c>
      <c r="B1408" s="7">
        <v>933</v>
      </c>
      <c r="C1408" s="11" t="s">
        <v>1401</v>
      </c>
      <c r="D1408" s="7">
        <v>19412452</v>
      </c>
      <c r="E1408" s="8" t="s">
        <v>1140</v>
      </c>
      <c r="F1408" s="9" t="s">
        <v>15</v>
      </c>
      <c r="G1408" s="29">
        <v>3570</v>
      </c>
      <c r="H1408" s="31">
        <v>2380</v>
      </c>
      <c r="I1408" s="33">
        <v>3010</v>
      </c>
    </row>
    <row r="1409" spans="1:9" s="15" customFormat="1" ht="20.100000000000001" customHeight="1">
      <c r="A1409" s="23" t="s">
        <v>2714</v>
      </c>
      <c r="B1409" s="7">
        <v>934</v>
      </c>
      <c r="C1409" s="11" t="s">
        <v>438</v>
      </c>
      <c r="D1409" s="7" t="s">
        <v>1402</v>
      </c>
      <c r="E1409" s="8" t="s">
        <v>438</v>
      </c>
      <c r="F1409" s="9" t="s">
        <v>37</v>
      </c>
      <c r="G1409" s="29">
        <v>4980</v>
      </c>
      <c r="H1409" s="31">
        <v>3570</v>
      </c>
      <c r="I1409" s="33">
        <v>4220</v>
      </c>
    </row>
    <row r="1410" spans="1:9" s="15" customFormat="1" ht="20.100000000000001" customHeight="1">
      <c r="A1410" s="23" t="s">
        <v>2714</v>
      </c>
      <c r="B1410" s="7">
        <v>935</v>
      </c>
      <c r="C1410" s="11" t="s">
        <v>1403</v>
      </c>
      <c r="D1410" s="7" t="s">
        <v>1404</v>
      </c>
      <c r="E1410" s="8" t="s">
        <v>438</v>
      </c>
      <c r="F1410" s="9" t="s">
        <v>15</v>
      </c>
      <c r="G1410" s="29">
        <v>5450</v>
      </c>
      <c r="H1410" s="31">
        <v>3620</v>
      </c>
      <c r="I1410" s="33">
        <v>4600</v>
      </c>
    </row>
    <row r="1411" spans="1:9" s="15" customFormat="1" ht="20.100000000000001" customHeight="1">
      <c r="A1411" s="24" t="s">
        <v>2713</v>
      </c>
      <c r="B1411" s="13">
        <v>468</v>
      </c>
      <c r="C1411" s="11" t="s">
        <v>2577</v>
      </c>
      <c r="D1411" s="13">
        <v>20552238</v>
      </c>
      <c r="E1411" s="14" t="s">
        <v>438</v>
      </c>
      <c r="F1411" s="14" t="s">
        <v>2111</v>
      </c>
      <c r="G1411" s="30">
        <v>3260</v>
      </c>
      <c r="H1411" s="32">
        <v>2050</v>
      </c>
      <c r="I1411" s="34">
        <v>2570</v>
      </c>
    </row>
    <row r="1412" spans="1:9" s="15" customFormat="1" ht="20.100000000000001" customHeight="1">
      <c r="A1412" s="24" t="s">
        <v>2713</v>
      </c>
      <c r="B1412" s="13">
        <v>469</v>
      </c>
      <c r="C1412" s="11" t="s">
        <v>2578</v>
      </c>
      <c r="D1412" s="13">
        <v>16879597</v>
      </c>
      <c r="E1412" s="14" t="s">
        <v>2058</v>
      </c>
      <c r="F1412" s="14" t="s">
        <v>232</v>
      </c>
      <c r="G1412" s="30">
        <v>1000</v>
      </c>
      <c r="H1412" s="32">
        <v>740</v>
      </c>
      <c r="I1412" s="34">
        <v>870</v>
      </c>
    </row>
    <row r="1413" spans="1:9" s="15" customFormat="1" ht="20.100000000000001" customHeight="1">
      <c r="A1413" s="24" t="s">
        <v>2713</v>
      </c>
      <c r="B1413" s="13">
        <v>470</v>
      </c>
      <c r="C1413" s="11" t="s">
        <v>2579</v>
      </c>
      <c r="D1413" s="13">
        <v>15570703</v>
      </c>
      <c r="E1413" s="14" t="s">
        <v>256</v>
      </c>
      <c r="F1413" s="14" t="s">
        <v>232</v>
      </c>
      <c r="G1413" s="30">
        <v>1630</v>
      </c>
      <c r="H1413" s="32">
        <v>1200</v>
      </c>
      <c r="I1413" s="34">
        <v>1410</v>
      </c>
    </row>
    <row r="1414" spans="1:9" s="15" customFormat="1" ht="20.100000000000001" customHeight="1">
      <c r="A1414" s="23" t="s">
        <v>2714</v>
      </c>
      <c r="B1414" s="7">
        <v>936</v>
      </c>
      <c r="C1414" s="11" t="s">
        <v>1405</v>
      </c>
      <c r="D1414" s="7">
        <v>18344461</v>
      </c>
      <c r="E1414" s="8" t="s">
        <v>93</v>
      </c>
      <c r="F1414" s="9" t="s">
        <v>15</v>
      </c>
      <c r="G1414" s="29">
        <v>2900</v>
      </c>
      <c r="H1414" s="31">
        <v>1930</v>
      </c>
      <c r="I1414" s="33">
        <v>2390</v>
      </c>
    </row>
    <row r="1415" spans="1:9" s="15" customFormat="1" ht="20.100000000000001" customHeight="1">
      <c r="A1415" s="23" t="s">
        <v>2714</v>
      </c>
      <c r="B1415" s="7">
        <v>937</v>
      </c>
      <c r="C1415" s="11" t="s">
        <v>1406</v>
      </c>
      <c r="D1415" s="7">
        <v>16000706</v>
      </c>
      <c r="E1415" s="8" t="s">
        <v>74</v>
      </c>
      <c r="F1415" s="9" t="s">
        <v>232</v>
      </c>
      <c r="G1415" s="29">
        <v>3640</v>
      </c>
      <c r="H1415" s="31">
        <v>1880</v>
      </c>
      <c r="I1415" s="33">
        <v>2730</v>
      </c>
    </row>
    <row r="1416" spans="1:9" s="15" customFormat="1" ht="20.100000000000001" customHeight="1">
      <c r="A1416" s="23" t="s">
        <v>2714</v>
      </c>
      <c r="B1416" s="7">
        <v>938</v>
      </c>
      <c r="C1416" s="11" t="s">
        <v>1407</v>
      </c>
      <c r="D1416" s="7">
        <v>17530237</v>
      </c>
      <c r="E1416" s="8" t="s">
        <v>1408</v>
      </c>
      <c r="F1416" s="9" t="s">
        <v>15</v>
      </c>
      <c r="G1416" s="29">
        <v>2900</v>
      </c>
      <c r="H1416" s="31">
        <v>1930</v>
      </c>
      <c r="I1416" s="33">
        <v>2390</v>
      </c>
    </row>
    <row r="1417" spans="1:9" s="15" customFormat="1" ht="20.100000000000001" customHeight="1">
      <c r="A1417" s="23" t="s">
        <v>2714</v>
      </c>
      <c r="B1417" s="7">
        <v>939</v>
      </c>
      <c r="C1417" s="11" t="s">
        <v>1409</v>
      </c>
      <c r="D1417" s="7">
        <v>14751313</v>
      </c>
      <c r="E1417" s="8" t="s">
        <v>1410</v>
      </c>
      <c r="F1417" s="9" t="s">
        <v>15</v>
      </c>
      <c r="G1417" s="29">
        <v>4050</v>
      </c>
      <c r="H1417" s="31">
        <v>2700</v>
      </c>
      <c r="I1417" s="33">
        <v>3350</v>
      </c>
    </row>
    <row r="1418" spans="1:9" s="15" customFormat="1" ht="20.100000000000001" customHeight="1">
      <c r="A1418" s="23" t="s">
        <v>2714</v>
      </c>
      <c r="B1418" s="7">
        <v>940</v>
      </c>
      <c r="C1418" s="11" t="s">
        <v>1411</v>
      </c>
      <c r="D1418" s="7">
        <v>10991514</v>
      </c>
      <c r="E1418" s="8" t="s">
        <v>48</v>
      </c>
      <c r="F1418" s="9" t="s">
        <v>15</v>
      </c>
      <c r="G1418" s="29">
        <v>4020</v>
      </c>
      <c r="H1418" s="31">
        <v>2680</v>
      </c>
      <c r="I1418" s="33">
        <v>3350</v>
      </c>
    </row>
    <row r="1419" spans="1:9" s="15" customFormat="1" ht="20.100000000000001" customHeight="1">
      <c r="A1419" s="23" t="s">
        <v>2714</v>
      </c>
      <c r="B1419" s="7">
        <v>941</v>
      </c>
      <c r="C1419" s="11" t="s">
        <v>1412</v>
      </c>
      <c r="D1419" s="7">
        <v>16010825</v>
      </c>
      <c r="E1419" s="8" t="s">
        <v>640</v>
      </c>
      <c r="F1419" s="9" t="s">
        <v>15</v>
      </c>
      <c r="G1419" s="29">
        <v>4990</v>
      </c>
      <c r="H1419" s="31">
        <v>3340</v>
      </c>
      <c r="I1419" s="33">
        <v>4200</v>
      </c>
    </row>
    <row r="1420" spans="1:9" s="15" customFormat="1" ht="20.100000000000001" customHeight="1">
      <c r="A1420" s="23" t="s">
        <v>2714</v>
      </c>
      <c r="B1420" s="7">
        <v>942</v>
      </c>
      <c r="C1420" s="11" t="s">
        <v>1413</v>
      </c>
      <c r="D1420" s="7">
        <v>18814204</v>
      </c>
      <c r="E1420" s="8" t="s">
        <v>640</v>
      </c>
      <c r="F1420" s="9" t="s">
        <v>15</v>
      </c>
      <c r="G1420" s="29">
        <v>3470</v>
      </c>
      <c r="H1420" s="31">
        <v>2330</v>
      </c>
      <c r="I1420" s="33">
        <v>2900</v>
      </c>
    </row>
    <row r="1421" spans="1:9" s="15" customFormat="1" ht="20.100000000000001" customHeight="1">
      <c r="A1421" s="23" t="s">
        <v>2714</v>
      </c>
      <c r="B1421" s="7">
        <v>943</v>
      </c>
      <c r="C1421" s="11" t="s">
        <v>1414</v>
      </c>
      <c r="D1421" s="7" t="s">
        <v>1415</v>
      </c>
      <c r="E1421" s="8" t="s">
        <v>1416</v>
      </c>
      <c r="F1421" s="9" t="s">
        <v>15</v>
      </c>
      <c r="G1421" s="29">
        <v>3240</v>
      </c>
      <c r="H1421" s="31">
        <v>2160</v>
      </c>
      <c r="I1421" s="33">
        <v>2670</v>
      </c>
    </row>
    <row r="1422" spans="1:9" s="15" customFormat="1" ht="20.100000000000001" customHeight="1">
      <c r="A1422" s="23" t="s">
        <v>2714</v>
      </c>
      <c r="B1422" s="7">
        <v>944</v>
      </c>
      <c r="C1422" s="11" t="s">
        <v>1417</v>
      </c>
      <c r="D1422" s="7">
        <v>16000730</v>
      </c>
      <c r="E1422" s="8" t="s">
        <v>494</v>
      </c>
      <c r="F1422" s="9" t="s">
        <v>15</v>
      </c>
      <c r="G1422" s="29">
        <v>2900</v>
      </c>
      <c r="H1422" s="31">
        <v>1930</v>
      </c>
      <c r="I1422" s="33">
        <v>2400</v>
      </c>
    </row>
    <row r="1423" spans="1:9" s="15" customFormat="1" ht="20.100000000000001" customHeight="1">
      <c r="A1423" s="23" t="s">
        <v>2714</v>
      </c>
      <c r="B1423" s="7">
        <v>945</v>
      </c>
      <c r="C1423" s="11" t="s">
        <v>1418</v>
      </c>
      <c r="D1423" s="7">
        <v>16016343</v>
      </c>
      <c r="E1423" s="8" t="s">
        <v>1419</v>
      </c>
      <c r="F1423" s="9" t="s">
        <v>15</v>
      </c>
      <c r="G1423" s="29">
        <v>4030</v>
      </c>
      <c r="H1423" s="31">
        <v>2670</v>
      </c>
      <c r="I1423" s="33">
        <v>3350</v>
      </c>
    </row>
    <row r="1424" spans="1:9" s="15" customFormat="1" ht="20.100000000000001" customHeight="1">
      <c r="A1424" s="24" t="s">
        <v>2713</v>
      </c>
      <c r="B1424" s="13">
        <v>471</v>
      </c>
      <c r="C1424" s="11" t="s">
        <v>2580</v>
      </c>
      <c r="D1424" s="13">
        <v>17577861</v>
      </c>
      <c r="E1424" s="14" t="s">
        <v>164</v>
      </c>
      <c r="F1424" s="14" t="s">
        <v>2173</v>
      </c>
      <c r="G1424" s="30">
        <v>2500</v>
      </c>
      <c r="H1424" s="32">
        <v>1850</v>
      </c>
      <c r="I1424" s="34">
        <v>2100</v>
      </c>
    </row>
    <row r="1425" spans="1:9" s="15" customFormat="1" ht="20.100000000000001" customHeight="1">
      <c r="A1425" s="24" t="s">
        <v>2713</v>
      </c>
      <c r="B1425" s="13">
        <v>472</v>
      </c>
      <c r="C1425" s="17" t="s">
        <v>2581</v>
      </c>
      <c r="D1425" s="13" t="s">
        <v>2582</v>
      </c>
      <c r="E1425" s="14" t="s">
        <v>441</v>
      </c>
      <c r="F1425" s="14" t="s">
        <v>2010</v>
      </c>
      <c r="G1425" s="30">
        <v>1430</v>
      </c>
      <c r="H1425" s="32">
        <v>1050</v>
      </c>
      <c r="I1425" s="34">
        <v>1250</v>
      </c>
    </row>
    <row r="1426" spans="1:9" s="15" customFormat="1" ht="20.100000000000001" customHeight="1">
      <c r="A1426" s="23" t="s">
        <v>2714</v>
      </c>
      <c r="B1426" s="7">
        <v>946</v>
      </c>
      <c r="C1426" s="11" t="s">
        <v>1420</v>
      </c>
      <c r="D1426" s="7">
        <v>10976817</v>
      </c>
      <c r="E1426" s="8" t="s">
        <v>441</v>
      </c>
      <c r="F1426" s="9" t="s">
        <v>15</v>
      </c>
      <c r="G1426" s="29">
        <v>3600</v>
      </c>
      <c r="H1426" s="31">
        <v>2650</v>
      </c>
      <c r="I1426" s="33">
        <v>3100</v>
      </c>
    </row>
    <row r="1427" spans="1:9" s="15" customFormat="1" ht="20.100000000000001" customHeight="1">
      <c r="A1427" s="23" t="s">
        <v>2714</v>
      </c>
      <c r="B1427" s="7">
        <v>947</v>
      </c>
      <c r="C1427" s="11" t="s">
        <v>1421</v>
      </c>
      <c r="D1427" s="7">
        <v>14680084</v>
      </c>
      <c r="E1427" s="8" t="s">
        <v>203</v>
      </c>
      <c r="F1427" s="9" t="s">
        <v>15</v>
      </c>
      <c r="G1427" s="29">
        <v>3840</v>
      </c>
      <c r="H1427" s="31">
        <v>2560</v>
      </c>
      <c r="I1427" s="33">
        <v>3220</v>
      </c>
    </row>
    <row r="1428" spans="1:9" s="15" customFormat="1" ht="20.100000000000001" customHeight="1">
      <c r="A1428" s="23" t="s">
        <v>2714</v>
      </c>
      <c r="B1428" s="7">
        <v>948</v>
      </c>
      <c r="C1428" s="11" t="s">
        <v>1422</v>
      </c>
      <c r="D1428" s="7">
        <v>14680092</v>
      </c>
      <c r="E1428" s="8" t="s">
        <v>1423</v>
      </c>
      <c r="F1428" s="9" t="s">
        <v>15</v>
      </c>
      <c r="G1428" s="29">
        <v>2840</v>
      </c>
      <c r="H1428" s="31">
        <v>1900</v>
      </c>
      <c r="I1428" s="33">
        <v>2350</v>
      </c>
    </row>
    <row r="1429" spans="1:9" s="15" customFormat="1" ht="20.100000000000001" customHeight="1">
      <c r="A1429" s="24" t="s">
        <v>2713</v>
      </c>
      <c r="B1429" s="13">
        <v>473</v>
      </c>
      <c r="C1429" s="11" t="s">
        <v>2583</v>
      </c>
      <c r="D1429" s="13">
        <v>19420994</v>
      </c>
      <c r="E1429" s="14" t="s">
        <v>2584</v>
      </c>
      <c r="F1429" s="14" t="s">
        <v>232</v>
      </c>
      <c r="G1429" s="30">
        <v>2680</v>
      </c>
      <c r="H1429" s="32">
        <v>1970</v>
      </c>
      <c r="I1429" s="34">
        <v>2320</v>
      </c>
    </row>
    <row r="1430" spans="1:9" s="15" customFormat="1" ht="20.100000000000001" customHeight="1">
      <c r="A1430" s="23" t="s">
        <v>2714</v>
      </c>
      <c r="B1430" s="7">
        <v>949</v>
      </c>
      <c r="C1430" s="11" t="s">
        <v>1424</v>
      </c>
      <c r="D1430" s="7">
        <v>14680106</v>
      </c>
      <c r="E1430" s="8" t="s">
        <v>203</v>
      </c>
      <c r="F1430" s="9" t="s">
        <v>15</v>
      </c>
      <c r="G1430" s="29">
        <v>2760</v>
      </c>
      <c r="H1430" s="31">
        <v>1840</v>
      </c>
      <c r="I1430" s="33">
        <v>2280</v>
      </c>
    </row>
    <row r="1431" spans="1:9" s="15" customFormat="1" ht="20.100000000000001" customHeight="1">
      <c r="A1431" s="23" t="s">
        <v>2714</v>
      </c>
      <c r="B1431" s="7">
        <v>950</v>
      </c>
      <c r="C1431" s="11" t="s">
        <v>1425</v>
      </c>
      <c r="D1431" s="7">
        <v>19765118</v>
      </c>
      <c r="E1431" s="8" t="s">
        <v>117</v>
      </c>
      <c r="F1431" s="9" t="s">
        <v>15</v>
      </c>
      <c r="G1431" s="29">
        <v>2810</v>
      </c>
      <c r="H1431" s="31">
        <v>1880</v>
      </c>
      <c r="I1431" s="33">
        <v>2320</v>
      </c>
    </row>
    <row r="1432" spans="1:9" s="15" customFormat="1" ht="20.100000000000001" customHeight="1">
      <c r="A1432" s="23" t="s">
        <v>2714</v>
      </c>
      <c r="B1432" s="7">
        <v>951</v>
      </c>
      <c r="C1432" s="11" t="s">
        <v>1426</v>
      </c>
      <c r="D1432" s="7">
        <v>14680114</v>
      </c>
      <c r="E1432" s="8" t="s">
        <v>1389</v>
      </c>
      <c r="F1432" s="9" t="s">
        <v>15</v>
      </c>
      <c r="G1432" s="29">
        <v>2760</v>
      </c>
      <c r="H1432" s="31">
        <v>1840</v>
      </c>
      <c r="I1432" s="33">
        <v>2280</v>
      </c>
    </row>
    <row r="1433" spans="1:9" s="15" customFormat="1" ht="20.100000000000001" customHeight="1">
      <c r="A1433" s="23" t="s">
        <v>2714</v>
      </c>
      <c r="B1433" s="7">
        <v>952</v>
      </c>
      <c r="C1433" s="11" t="s">
        <v>1427</v>
      </c>
      <c r="D1433" s="7">
        <v>15408159</v>
      </c>
      <c r="E1433" s="8" t="s">
        <v>368</v>
      </c>
      <c r="F1433" s="9" t="s">
        <v>37</v>
      </c>
      <c r="G1433" s="29">
        <v>4170</v>
      </c>
      <c r="H1433" s="31">
        <v>2820</v>
      </c>
      <c r="I1433" s="33">
        <v>3470</v>
      </c>
    </row>
    <row r="1434" spans="1:9" s="15" customFormat="1" ht="20.100000000000001" customHeight="1">
      <c r="A1434" s="23" t="s">
        <v>2714</v>
      </c>
      <c r="B1434" s="7">
        <v>953</v>
      </c>
      <c r="C1434" s="11" t="s">
        <v>1428</v>
      </c>
      <c r="D1434" s="7">
        <v>10991522</v>
      </c>
      <c r="E1434" s="8" t="s">
        <v>1429</v>
      </c>
      <c r="F1434" s="9" t="s">
        <v>15</v>
      </c>
      <c r="G1434" s="29">
        <v>4150</v>
      </c>
      <c r="H1434" s="31">
        <v>2780</v>
      </c>
      <c r="I1434" s="33">
        <v>3470</v>
      </c>
    </row>
    <row r="1435" spans="1:9" s="15" customFormat="1" ht="20.100000000000001" customHeight="1">
      <c r="A1435" s="24" t="s">
        <v>2713</v>
      </c>
      <c r="B1435" s="13">
        <v>474</v>
      </c>
      <c r="C1435" s="11" t="s">
        <v>2585</v>
      </c>
      <c r="D1435" s="13">
        <v>26373807</v>
      </c>
      <c r="E1435" s="14" t="s">
        <v>36</v>
      </c>
      <c r="F1435" s="14" t="s">
        <v>2173</v>
      </c>
      <c r="G1435" s="30">
        <v>3080</v>
      </c>
      <c r="H1435" s="32">
        <v>2370</v>
      </c>
      <c r="I1435" s="34">
        <v>2590</v>
      </c>
    </row>
    <row r="1436" spans="1:9" s="15" customFormat="1" ht="20.100000000000001" customHeight="1">
      <c r="A1436" s="23" t="s">
        <v>2714</v>
      </c>
      <c r="B1436" s="7">
        <v>954</v>
      </c>
      <c r="C1436" s="11" t="s">
        <v>1430</v>
      </c>
      <c r="D1436" s="7">
        <v>13653016</v>
      </c>
      <c r="E1436" s="8" t="s">
        <v>752</v>
      </c>
      <c r="F1436" s="9" t="s">
        <v>15</v>
      </c>
      <c r="G1436" s="29">
        <v>4770</v>
      </c>
      <c r="H1436" s="31">
        <v>3170</v>
      </c>
      <c r="I1436" s="33">
        <v>3940</v>
      </c>
    </row>
    <row r="1437" spans="1:9" s="15" customFormat="1" ht="20.100000000000001" customHeight="1">
      <c r="A1437" s="23" t="s">
        <v>2714</v>
      </c>
      <c r="B1437" s="7">
        <v>955</v>
      </c>
      <c r="C1437" s="11" t="s">
        <v>1431</v>
      </c>
      <c r="D1437" s="7">
        <v>15332500</v>
      </c>
      <c r="E1437" s="8" t="s">
        <v>643</v>
      </c>
      <c r="F1437" s="9" t="s">
        <v>15</v>
      </c>
      <c r="G1437" s="29">
        <v>4330</v>
      </c>
      <c r="H1437" s="31">
        <v>2920</v>
      </c>
      <c r="I1437" s="33">
        <v>3620</v>
      </c>
    </row>
    <row r="1438" spans="1:9" s="15" customFormat="1" ht="20.100000000000001" customHeight="1">
      <c r="A1438" s="24" t="s">
        <v>2713</v>
      </c>
      <c r="B1438" s="13">
        <v>475</v>
      </c>
      <c r="C1438" s="11" t="s">
        <v>2586</v>
      </c>
      <c r="D1438" s="13">
        <v>19181523</v>
      </c>
      <c r="E1438" s="14" t="s">
        <v>2587</v>
      </c>
      <c r="F1438" s="14" t="s">
        <v>232</v>
      </c>
      <c r="G1438" s="30">
        <v>2570</v>
      </c>
      <c r="H1438" s="32">
        <v>1890</v>
      </c>
      <c r="I1438" s="34">
        <v>2220</v>
      </c>
    </row>
    <row r="1439" spans="1:9" s="15" customFormat="1" ht="20.100000000000001" customHeight="1">
      <c r="A1439" s="23" t="s">
        <v>2714</v>
      </c>
      <c r="B1439" s="7">
        <v>956</v>
      </c>
      <c r="C1439" s="11" t="s">
        <v>1432</v>
      </c>
      <c r="D1439" s="7">
        <v>14754983</v>
      </c>
      <c r="E1439" s="8" t="s">
        <v>706</v>
      </c>
      <c r="F1439" s="9" t="s">
        <v>15</v>
      </c>
      <c r="G1439" s="29">
        <v>5000</v>
      </c>
      <c r="H1439" s="31">
        <v>3300</v>
      </c>
      <c r="I1439" s="33">
        <v>4150</v>
      </c>
    </row>
    <row r="1440" spans="1:9" s="15" customFormat="1" ht="20.100000000000001" customHeight="1">
      <c r="A1440" s="23" t="s">
        <v>2714</v>
      </c>
      <c r="B1440" s="7">
        <v>957</v>
      </c>
      <c r="C1440" s="11" t="s">
        <v>1433</v>
      </c>
      <c r="D1440" s="7">
        <v>25724525</v>
      </c>
      <c r="E1440" s="8" t="s">
        <v>1062</v>
      </c>
      <c r="F1440" s="9" t="s">
        <v>15</v>
      </c>
      <c r="G1440" s="29">
        <v>4070</v>
      </c>
      <c r="H1440" s="31">
        <v>2910</v>
      </c>
      <c r="I1440" s="33">
        <v>3490</v>
      </c>
    </row>
    <row r="1441" spans="1:9" s="15" customFormat="1" ht="20.100000000000001" customHeight="1">
      <c r="A1441" s="23" t="s">
        <v>2714</v>
      </c>
      <c r="B1441" s="7">
        <v>958</v>
      </c>
      <c r="C1441" s="11" t="s">
        <v>1434</v>
      </c>
      <c r="D1441" s="7">
        <v>20562802</v>
      </c>
      <c r="E1441" s="8" t="s">
        <v>706</v>
      </c>
      <c r="F1441" s="9" t="s">
        <v>15</v>
      </c>
      <c r="G1441" s="29">
        <v>4480</v>
      </c>
      <c r="H1441" s="31">
        <v>3010</v>
      </c>
      <c r="I1441" s="33">
        <v>4030</v>
      </c>
    </row>
    <row r="1442" spans="1:9" s="15" customFormat="1" ht="20.100000000000001" customHeight="1">
      <c r="A1442" s="23" t="s">
        <v>2714</v>
      </c>
      <c r="B1442" s="7">
        <v>959</v>
      </c>
      <c r="C1442" s="11" t="s">
        <v>1435</v>
      </c>
      <c r="D1442" s="7">
        <v>13653024</v>
      </c>
      <c r="E1442" s="8" t="s">
        <v>168</v>
      </c>
      <c r="F1442" s="9" t="s">
        <v>15</v>
      </c>
      <c r="G1442" s="29">
        <v>4220</v>
      </c>
      <c r="H1442" s="31">
        <v>2810</v>
      </c>
      <c r="I1442" s="33">
        <v>3520</v>
      </c>
    </row>
    <row r="1443" spans="1:9" s="15" customFormat="1" ht="20.100000000000001" customHeight="1">
      <c r="A1443" s="24" t="s">
        <v>2713</v>
      </c>
      <c r="B1443" s="13">
        <v>476</v>
      </c>
      <c r="C1443" s="11" t="s">
        <v>2588</v>
      </c>
      <c r="D1443" s="13">
        <v>20420080</v>
      </c>
      <c r="E1443" s="14" t="s">
        <v>2589</v>
      </c>
      <c r="F1443" s="14" t="s">
        <v>232</v>
      </c>
      <c r="G1443" s="30">
        <v>2160</v>
      </c>
      <c r="H1443" s="32">
        <v>1590</v>
      </c>
      <c r="I1443" s="34">
        <v>1880</v>
      </c>
    </row>
    <row r="1444" spans="1:9" s="15" customFormat="1" ht="20.100000000000001" customHeight="1">
      <c r="A1444" s="23" t="s">
        <v>2714</v>
      </c>
      <c r="B1444" s="7">
        <v>960</v>
      </c>
      <c r="C1444" s="11" t="s">
        <v>1436</v>
      </c>
      <c r="D1444" s="7">
        <v>17500206</v>
      </c>
      <c r="E1444" s="8" t="s">
        <v>1437</v>
      </c>
      <c r="F1444" s="9" t="s">
        <v>15</v>
      </c>
      <c r="G1444" s="29">
        <v>2900</v>
      </c>
      <c r="H1444" s="31">
        <v>1930</v>
      </c>
      <c r="I1444" s="33">
        <v>2450</v>
      </c>
    </row>
    <row r="1445" spans="1:9" s="15" customFormat="1" ht="20.100000000000001" customHeight="1">
      <c r="A1445" s="23" t="s">
        <v>2714</v>
      </c>
      <c r="B1445" s="7">
        <v>961</v>
      </c>
      <c r="C1445" s="11" t="s">
        <v>1438</v>
      </c>
      <c r="D1445" s="7">
        <v>15214117</v>
      </c>
      <c r="E1445" s="8" t="s">
        <v>50</v>
      </c>
      <c r="F1445" s="9" t="s">
        <v>15</v>
      </c>
      <c r="G1445" s="29">
        <v>4360</v>
      </c>
      <c r="H1445" s="31">
        <v>2960</v>
      </c>
      <c r="I1445" s="33">
        <v>3640</v>
      </c>
    </row>
    <row r="1446" spans="1:9" s="15" customFormat="1" ht="20.100000000000001" customHeight="1">
      <c r="A1446" s="23" t="s">
        <v>2714</v>
      </c>
      <c r="B1446" s="7">
        <v>962</v>
      </c>
      <c r="C1446" s="11" t="s">
        <v>1439</v>
      </c>
      <c r="D1446" s="7">
        <v>14401827</v>
      </c>
      <c r="E1446" s="8" t="s">
        <v>507</v>
      </c>
      <c r="F1446" s="9" t="s">
        <v>15</v>
      </c>
      <c r="G1446" s="29">
        <v>3610</v>
      </c>
      <c r="H1446" s="31">
        <v>2420</v>
      </c>
      <c r="I1446" s="33">
        <v>2990</v>
      </c>
    </row>
    <row r="1447" spans="1:9" s="15" customFormat="1" ht="20.100000000000001" customHeight="1">
      <c r="A1447" s="23" t="s">
        <v>2714</v>
      </c>
      <c r="B1447" s="7">
        <v>963</v>
      </c>
      <c r="C1447" s="11" t="s">
        <v>1440</v>
      </c>
      <c r="D1447" s="7">
        <v>14680130</v>
      </c>
      <c r="E1447" s="8" t="s">
        <v>1441</v>
      </c>
      <c r="F1447" s="9" t="s">
        <v>15</v>
      </c>
      <c r="G1447" s="29">
        <v>3140</v>
      </c>
      <c r="H1447" s="31">
        <v>2110</v>
      </c>
      <c r="I1447" s="33">
        <v>2630</v>
      </c>
    </row>
    <row r="1448" spans="1:9" s="15" customFormat="1" ht="20.100000000000001" customHeight="1">
      <c r="A1448" s="23" t="s">
        <v>2714</v>
      </c>
      <c r="B1448" s="7">
        <v>964</v>
      </c>
      <c r="C1448" s="11" t="s">
        <v>1442</v>
      </c>
      <c r="D1448" s="7">
        <v>13993038</v>
      </c>
      <c r="E1448" s="8" t="s">
        <v>91</v>
      </c>
      <c r="F1448" s="9" t="s">
        <v>15</v>
      </c>
      <c r="G1448" s="29">
        <v>5300</v>
      </c>
      <c r="H1448" s="31">
        <v>3510</v>
      </c>
      <c r="I1448" s="33">
        <v>4440</v>
      </c>
    </row>
    <row r="1449" spans="1:9" s="15" customFormat="1" ht="20.100000000000001" customHeight="1">
      <c r="A1449" s="23" t="s">
        <v>2714</v>
      </c>
      <c r="B1449" s="7">
        <v>965</v>
      </c>
      <c r="C1449" s="11" t="s">
        <v>1443</v>
      </c>
      <c r="D1449" s="7">
        <v>14609592</v>
      </c>
      <c r="E1449" s="8" t="s">
        <v>23</v>
      </c>
      <c r="F1449" s="9" t="s">
        <v>15</v>
      </c>
      <c r="G1449" s="29">
        <v>4080</v>
      </c>
      <c r="H1449" s="31">
        <v>2710</v>
      </c>
      <c r="I1449" s="33">
        <v>3420</v>
      </c>
    </row>
    <row r="1450" spans="1:9" s="15" customFormat="1" ht="20.100000000000001" customHeight="1">
      <c r="A1450" s="23" t="s">
        <v>2714</v>
      </c>
      <c r="B1450" s="7">
        <v>966</v>
      </c>
      <c r="C1450" s="11" t="s">
        <v>1444</v>
      </c>
      <c r="D1450" s="7">
        <v>15455017</v>
      </c>
      <c r="E1450" s="8" t="s">
        <v>220</v>
      </c>
      <c r="F1450" s="9" t="s">
        <v>37</v>
      </c>
      <c r="G1450" s="29">
        <v>4640</v>
      </c>
      <c r="H1450" s="31">
        <v>3040</v>
      </c>
      <c r="I1450" s="33">
        <v>3860</v>
      </c>
    </row>
    <row r="1451" spans="1:9" s="15" customFormat="1" ht="20.100000000000001" customHeight="1">
      <c r="A1451" s="23" t="s">
        <v>2714</v>
      </c>
      <c r="B1451" s="7">
        <v>967</v>
      </c>
      <c r="C1451" s="11" t="s">
        <v>1445</v>
      </c>
      <c r="D1451" s="7">
        <v>15251470</v>
      </c>
      <c r="E1451" s="8" t="s">
        <v>229</v>
      </c>
      <c r="F1451" s="9" t="s">
        <v>37</v>
      </c>
      <c r="G1451" s="29">
        <v>3920</v>
      </c>
      <c r="H1451" s="31">
        <v>2560</v>
      </c>
      <c r="I1451" s="33">
        <v>3290</v>
      </c>
    </row>
    <row r="1452" spans="1:9" s="15" customFormat="1" ht="20.100000000000001" customHeight="1">
      <c r="A1452" s="24" t="s">
        <v>2713</v>
      </c>
      <c r="B1452" s="13">
        <v>477</v>
      </c>
      <c r="C1452" s="11" t="s">
        <v>2590</v>
      </c>
      <c r="D1452" s="13">
        <v>13995448</v>
      </c>
      <c r="E1452" s="14" t="s">
        <v>433</v>
      </c>
      <c r="F1452" s="14" t="s">
        <v>232</v>
      </c>
      <c r="G1452" s="30">
        <v>2490</v>
      </c>
      <c r="H1452" s="32">
        <v>1830</v>
      </c>
      <c r="I1452" s="34">
        <v>2150</v>
      </c>
    </row>
    <row r="1453" spans="1:9" s="15" customFormat="1" ht="20.100000000000001" customHeight="1">
      <c r="A1453" s="24" t="s">
        <v>2713</v>
      </c>
      <c r="B1453" s="13">
        <v>478</v>
      </c>
      <c r="C1453" s="11" t="s">
        <v>2591</v>
      </c>
      <c r="D1453" s="13">
        <v>28355598</v>
      </c>
      <c r="E1453" s="14" t="s">
        <v>36</v>
      </c>
      <c r="F1453" s="14" t="s">
        <v>232</v>
      </c>
      <c r="G1453" s="30" t="s">
        <v>1874</v>
      </c>
      <c r="H1453" s="32"/>
      <c r="I1453" s="34"/>
    </row>
    <row r="1454" spans="1:9" s="15" customFormat="1" ht="20.100000000000001" customHeight="1">
      <c r="A1454" s="24" t="s">
        <v>2713</v>
      </c>
      <c r="B1454" s="13">
        <v>479</v>
      </c>
      <c r="C1454" s="11" t="s">
        <v>2592</v>
      </c>
      <c r="D1454" s="13">
        <v>25742272</v>
      </c>
      <c r="E1454" s="14" t="s">
        <v>36</v>
      </c>
      <c r="F1454" s="14" t="s">
        <v>2593</v>
      </c>
      <c r="G1454" s="30">
        <v>2000</v>
      </c>
      <c r="H1454" s="32">
        <v>1540</v>
      </c>
      <c r="I1454" s="34">
        <v>1835</v>
      </c>
    </row>
    <row r="1455" spans="1:9" s="15" customFormat="1" ht="20.100000000000001" customHeight="1">
      <c r="A1455" s="23" t="s">
        <v>2714</v>
      </c>
      <c r="B1455" s="7">
        <v>968</v>
      </c>
      <c r="C1455" s="11" t="s">
        <v>1446</v>
      </c>
      <c r="D1455" s="7">
        <v>20476310</v>
      </c>
      <c r="E1455" s="8" t="s">
        <v>438</v>
      </c>
      <c r="F1455" s="9" t="s">
        <v>15</v>
      </c>
      <c r="G1455" s="29">
        <v>4880</v>
      </c>
      <c r="H1455" s="31">
        <v>3240</v>
      </c>
      <c r="I1455" s="33">
        <v>4030</v>
      </c>
    </row>
    <row r="1456" spans="1:9" s="15" customFormat="1" ht="20.100000000000001" customHeight="1">
      <c r="A1456" s="23" t="s">
        <v>2714</v>
      </c>
      <c r="B1456" s="7">
        <v>969</v>
      </c>
      <c r="C1456" s="11" t="s">
        <v>1447</v>
      </c>
      <c r="D1456" s="7">
        <v>10990496</v>
      </c>
      <c r="E1456" s="8" t="s">
        <v>1448</v>
      </c>
      <c r="F1456" s="9" t="s">
        <v>37</v>
      </c>
      <c r="G1456" s="29">
        <v>4740</v>
      </c>
      <c r="H1456" s="31">
        <v>3190</v>
      </c>
      <c r="I1456" s="33">
        <v>3970</v>
      </c>
    </row>
    <row r="1457" spans="1:9" s="15" customFormat="1" ht="20.100000000000001" customHeight="1">
      <c r="A1457" s="23" t="s">
        <v>2714</v>
      </c>
      <c r="B1457" s="7">
        <v>970</v>
      </c>
      <c r="C1457" s="11" t="s">
        <v>1449</v>
      </c>
      <c r="D1457" s="7">
        <v>13993046</v>
      </c>
      <c r="E1457" s="8" t="s">
        <v>448</v>
      </c>
      <c r="F1457" s="9" t="s">
        <v>15</v>
      </c>
      <c r="G1457" s="29">
        <v>3730</v>
      </c>
      <c r="H1457" s="31">
        <v>2440</v>
      </c>
      <c r="I1457" s="33">
        <v>3130</v>
      </c>
    </row>
    <row r="1458" spans="1:9" s="15" customFormat="1" ht="20.100000000000001" customHeight="1">
      <c r="A1458" s="23" t="s">
        <v>2714</v>
      </c>
      <c r="B1458" s="7">
        <v>971</v>
      </c>
      <c r="C1458" s="11" t="s">
        <v>1450</v>
      </c>
      <c r="D1458" s="7" t="s">
        <v>1451</v>
      </c>
      <c r="E1458" s="8" t="s">
        <v>36</v>
      </c>
      <c r="F1458" s="9" t="s">
        <v>15</v>
      </c>
      <c r="G1458" s="29">
        <v>2700</v>
      </c>
      <c r="H1458" s="31">
        <v>1800</v>
      </c>
      <c r="I1458" s="33">
        <v>2250</v>
      </c>
    </row>
    <row r="1459" spans="1:9" s="15" customFormat="1" ht="20.100000000000001" customHeight="1">
      <c r="A1459" s="24" t="s">
        <v>2713</v>
      </c>
      <c r="B1459" s="13">
        <v>480</v>
      </c>
      <c r="C1459" s="11" t="s">
        <v>2594</v>
      </c>
      <c r="D1459" s="13">
        <v>25758314</v>
      </c>
      <c r="E1459" s="14" t="s">
        <v>74</v>
      </c>
      <c r="F1459" s="14" t="s">
        <v>232</v>
      </c>
      <c r="G1459" s="30">
        <v>2540</v>
      </c>
      <c r="H1459" s="32">
        <v>1910</v>
      </c>
      <c r="I1459" s="34">
        <v>2310</v>
      </c>
    </row>
    <row r="1460" spans="1:9" s="15" customFormat="1" ht="20.100000000000001" customHeight="1">
      <c r="A1460" s="23" t="s">
        <v>2714</v>
      </c>
      <c r="B1460" s="7">
        <v>972</v>
      </c>
      <c r="C1460" s="11" t="s">
        <v>1452</v>
      </c>
      <c r="D1460" s="7">
        <v>24758817</v>
      </c>
      <c r="E1460" s="8" t="s">
        <v>1143</v>
      </c>
      <c r="F1460" s="9" t="s">
        <v>15</v>
      </c>
      <c r="G1460" s="29">
        <v>3920</v>
      </c>
      <c r="H1460" s="31">
        <v>2620</v>
      </c>
      <c r="I1460" s="33">
        <v>3290</v>
      </c>
    </row>
    <row r="1461" spans="1:9" s="15" customFormat="1" ht="20.100000000000001" customHeight="1">
      <c r="A1461" s="23" t="s">
        <v>2714</v>
      </c>
      <c r="B1461" s="7">
        <v>973</v>
      </c>
      <c r="C1461" s="11" t="s">
        <v>1453</v>
      </c>
      <c r="D1461" s="7">
        <v>16000757</v>
      </c>
      <c r="E1461" s="8" t="s">
        <v>999</v>
      </c>
      <c r="F1461" s="9" t="s">
        <v>15</v>
      </c>
      <c r="G1461" s="29">
        <v>4430</v>
      </c>
      <c r="H1461" s="31">
        <v>2950</v>
      </c>
      <c r="I1461" s="33">
        <v>3700</v>
      </c>
    </row>
    <row r="1462" spans="1:9" s="15" customFormat="1" ht="20.100000000000001" customHeight="1">
      <c r="A1462" s="23" t="s">
        <v>2714</v>
      </c>
      <c r="B1462" s="7">
        <v>974</v>
      </c>
      <c r="C1462" s="11" t="s">
        <v>1454</v>
      </c>
      <c r="D1462" s="7">
        <v>10991530</v>
      </c>
      <c r="E1462" s="8" t="s">
        <v>550</v>
      </c>
      <c r="F1462" s="9" t="s">
        <v>15</v>
      </c>
      <c r="G1462" s="29">
        <v>4480</v>
      </c>
      <c r="H1462" s="31">
        <v>3000</v>
      </c>
      <c r="I1462" s="33">
        <v>3750</v>
      </c>
    </row>
    <row r="1463" spans="1:9" s="15" customFormat="1" ht="20.100000000000001" customHeight="1">
      <c r="A1463" s="23" t="s">
        <v>2714</v>
      </c>
      <c r="B1463" s="7">
        <v>975</v>
      </c>
      <c r="C1463" s="11" t="s">
        <v>1455</v>
      </c>
      <c r="D1463" s="7">
        <v>14756811</v>
      </c>
      <c r="E1463" s="8" t="s">
        <v>124</v>
      </c>
      <c r="F1463" s="9" t="s">
        <v>15</v>
      </c>
      <c r="G1463" s="29">
        <v>3140</v>
      </c>
      <c r="H1463" s="31">
        <v>2100</v>
      </c>
      <c r="I1463" s="33">
        <v>2650</v>
      </c>
    </row>
    <row r="1464" spans="1:9" s="15" customFormat="1" ht="20.100000000000001" customHeight="1">
      <c r="A1464" s="23" t="s">
        <v>2714</v>
      </c>
      <c r="B1464" s="7">
        <v>976</v>
      </c>
      <c r="C1464" s="11" t="s">
        <v>1456</v>
      </c>
      <c r="D1464" s="7" t="s">
        <v>1457</v>
      </c>
      <c r="E1464" s="8" t="s">
        <v>270</v>
      </c>
      <c r="F1464" s="9" t="s">
        <v>15</v>
      </c>
      <c r="G1464" s="29">
        <v>3700</v>
      </c>
      <c r="H1464" s="31">
        <v>2440</v>
      </c>
      <c r="I1464" s="33">
        <v>3090</v>
      </c>
    </row>
    <row r="1465" spans="1:9" s="15" customFormat="1" ht="20.100000000000001" customHeight="1">
      <c r="A1465" s="23" t="s">
        <v>2714</v>
      </c>
      <c r="B1465" s="7">
        <v>977</v>
      </c>
      <c r="C1465" s="11" t="s">
        <v>1458</v>
      </c>
      <c r="D1465" s="7">
        <v>17446570</v>
      </c>
      <c r="E1465" s="8" t="s">
        <v>1127</v>
      </c>
      <c r="F1465" s="9" t="s">
        <v>15</v>
      </c>
      <c r="G1465" s="29">
        <v>3400</v>
      </c>
      <c r="H1465" s="31">
        <v>2270</v>
      </c>
      <c r="I1465" s="33">
        <v>2840</v>
      </c>
    </row>
    <row r="1466" spans="1:9" s="15" customFormat="1" ht="20.100000000000001" customHeight="1">
      <c r="A1466" s="24" t="s">
        <v>2713</v>
      </c>
      <c r="B1466" s="13">
        <v>481</v>
      </c>
      <c r="C1466" s="11" t="s">
        <v>2595</v>
      </c>
      <c r="D1466" s="13">
        <v>17446163</v>
      </c>
      <c r="E1466" s="14" t="s">
        <v>2469</v>
      </c>
      <c r="F1466" s="14" t="s">
        <v>232</v>
      </c>
      <c r="G1466" s="30">
        <v>2710</v>
      </c>
      <c r="H1466" s="32">
        <v>1990</v>
      </c>
      <c r="I1466" s="34">
        <v>2340</v>
      </c>
    </row>
    <row r="1467" spans="1:9" s="15" customFormat="1" ht="20.100000000000001" customHeight="1">
      <c r="A1467" s="23" t="s">
        <v>2714</v>
      </c>
      <c r="B1467" s="7">
        <v>978</v>
      </c>
      <c r="C1467" s="11" t="s">
        <v>1459</v>
      </c>
      <c r="D1467" s="7">
        <v>19312393</v>
      </c>
      <c r="E1467" s="8" t="s">
        <v>1460</v>
      </c>
      <c r="F1467" s="9" t="s">
        <v>15</v>
      </c>
      <c r="G1467" s="29">
        <v>3120</v>
      </c>
      <c r="H1467" s="31">
        <v>2070</v>
      </c>
      <c r="I1467" s="33">
        <v>2650</v>
      </c>
    </row>
    <row r="1468" spans="1:9" s="15" customFormat="1" ht="20.100000000000001" customHeight="1">
      <c r="A1468" s="23" t="s">
        <v>2714</v>
      </c>
      <c r="B1468" s="7">
        <v>979</v>
      </c>
      <c r="C1468" s="11" t="s">
        <v>1461</v>
      </c>
      <c r="D1468" s="7">
        <v>15264998</v>
      </c>
      <c r="E1468" s="8" t="s">
        <v>1462</v>
      </c>
      <c r="F1468" s="9" t="s">
        <v>15</v>
      </c>
      <c r="G1468" s="29">
        <v>5360</v>
      </c>
      <c r="H1468" s="31">
        <v>3570</v>
      </c>
      <c r="I1468" s="33">
        <v>4830</v>
      </c>
    </row>
    <row r="1469" spans="1:9" s="15" customFormat="1" ht="20.100000000000001" customHeight="1">
      <c r="A1469" s="23" t="s">
        <v>2714</v>
      </c>
      <c r="B1469" s="7">
        <v>980</v>
      </c>
      <c r="C1469" s="11" t="s">
        <v>1463</v>
      </c>
      <c r="D1469" s="7">
        <v>15391612</v>
      </c>
      <c r="E1469" s="8" t="s">
        <v>1464</v>
      </c>
      <c r="F1469" s="9" t="s">
        <v>15</v>
      </c>
      <c r="G1469" s="29">
        <v>4880</v>
      </c>
      <c r="H1469" s="31">
        <v>3240</v>
      </c>
      <c r="I1469" s="33">
        <v>4030</v>
      </c>
    </row>
    <row r="1470" spans="1:9" s="15" customFormat="1" ht="20.100000000000001" customHeight="1">
      <c r="A1470" s="23" t="s">
        <v>2714</v>
      </c>
      <c r="B1470" s="7">
        <v>981</v>
      </c>
      <c r="C1470" s="11" t="s">
        <v>1465</v>
      </c>
      <c r="D1470" s="7">
        <v>10991557</v>
      </c>
      <c r="E1470" s="8" t="s">
        <v>67</v>
      </c>
      <c r="F1470" s="9" t="s">
        <v>15</v>
      </c>
      <c r="G1470" s="29">
        <v>4650</v>
      </c>
      <c r="H1470" s="31">
        <v>3290</v>
      </c>
      <c r="I1470" s="33">
        <v>3990</v>
      </c>
    </row>
    <row r="1471" spans="1:9" s="15" customFormat="1" ht="20.100000000000001" customHeight="1">
      <c r="A1471" s="24" t="s">
        <v>2713</v>
      </c>
      <c r="B1471" s="13">
        <v>482</v>
      </c>
      <c r="C1471" s="11" t="s">
        <v>2596</v>
      </c>
      <c r="D1471" s="13">
        <v>20521707</v>
      </c>
      <c r="E1471" s="14" t="s">
        <v>67</v>
      </c>
      <c r="F1471" s="14" t="s">
        <v>2111</v>
      </c>
      <c r="G1471" s="30">
        <v>4160</v>
      </c>
      <c r="H1471" s="32">
        <v>2620</v>
      </c>
      <c r="I1471" s="34">
        <v>3040</v>
      </c>
    </row>
    <row r="1472" spans="1:9" s="15" customFormat="1" ht="20.100000000000001" customHeight="1">
      <c r="A1472" s="23" t="s">
        <v>2714</v>
      </c>
      <c r="B1472" s="7">
        <v>982</v>
      </c>
      <c r="C1472" s="11" t="s">
        <v>1466</v>
      </c>
      <c r="D1472" s="7">
        <v>18759114</v>
      </c>
      <c r="E1472" s="8" t="s">
        <v>67</v>
      </c>
      <c r="F1472" s="9" t="s">
        <v>37</v>
      </c>
      <c r="G1472" s="29">
        <v>4030</v>
      </c>
      <c r="H1472" s="31">
        <v>2720</v>
      </c>
      <c r="I1472" s="33">
        <v>3350</v>
      </c>
    </row>
    <row r="1473" spans="1:9" s="15" customFormat="1" ht="20.100000000000001" customHeight="1">
      <c r="A1473" s="23" t="s">
        <v>2714</v>
      </c>
      <c r="B1473" s="7">
        <v>983</v>
      </c>
      <c r="C1473" s="11" t="s">
        <v>1467</v>
      </c>
      <c r="D1473" s="7">
        <v>14679205</v>
      </c>
      <c r="E1473" s="8" t="s">
        <v>1389</v>
      </c>
      <c r="F1473" s="9" t="s">
        <v>15</v>
      </c>
      <c r="G1473" s="29">
        <v>2900</v>
      </c>
      <c r="H1473" s="31">
        <v>1930</v>
      </c>
      <c r="I1473" s="33">
        <v>2450</v>
      </c>
    </row>
    <row r="1474" spans="1:9" s="15" customFormat="1" ht="20.100000000000001" customHeight="1">
      <c r="A1474" s="23" t="s">
        <v>2714</v>
      </c>
      <c r="B1474" s="7">
        <v>984</v>
      </c>
      <c r="C1474" s="11" t="s">
        <v>1468</v>
      </c>
      <c r="D1474" s="7">
        <v>17582237</v>
      </c>
      <c r="E1474" s="8" t="s">
        <v>1389</v>
      </c>
      <c r="F1474" s="9" t="s">
        <v>15</v>
      </c>
      <c r="G1474" s="29">
        <v>2900</v>
      </c>
      <c r="H1474" s="31">
        <v>1930</v>
      </c>
      <c r="I1474" s="33">
        <v>2450</v>
      </c>
    </row>
    <row r="1475" spans="1:9" s="15" customFormat="1" ht="20.100000000000001" customHeight="1">
      <c r="A1475" s="23" t="s">
        <v>2714</v>
      </c>
      <c r="B1475" s="7">
        <v>985</v>
      </c>
      <c r="C1475" s="11" t="s">
        <v>1469</v>
      </c>
      <c r="D1475" s="7">
        <v>15208583</v>
      </c>
      <c r="E1475" s="8" t="s">
        <v>1389</v>
      </c>
      <c r="F1475" s="9" t="s">
        <v>15</v>
      </c>
      <c r="G1475" s="29">
        <v>2760</v>
      </c>
      <c r="H1475" s="31">
        <v>1840</v>
      </c>
      <c r="I1475" s="33">
        <v>2280</v>
      </c>
    </row>
    <row r="1476" spans="1:9" s="15" customFormat="1" ht="20.100000000000001" customHeight="1">
      <c r="A1476" s="23" t="s">
        <v>2714</v>
      </c>
      <c r="B1476" s="7">
        <v>986</v>
      </c>
      <c r="C1476" s="11" t="s">
        <v>1470</v>
      </c>
      <c r="D1476" s="7">
        <v>10884963</v>
      </c>
      <c r="E1476" s="8" t="s">
        <v>1203</v>
      </c>
      <c r="F1476" s="9" t="s">
        <v>15</v>
      </c>
      <c r="G1476" s="29">
        <v>3460</v>
      </c>
      <c r="H1476" s="31">
        <v>2330</v>
      </c>
      <c r="I1476" s="33">
        <v>2890</v>
      </c>
    </row>
    <row r="1477" spans="1:9" s="15" customFormat="1" ht="20.100000000000001" customHeight="1">
      <c r="A1477" s="23" t="s">
        <v>2714</v>
      </c>
      <c r="B1477" s="7">
        <v>987</v>
      </c>
      <c r="C1477" s="11" t="s">
        <v>1471</v>
      </c>
      <c r="D1477" s="7">
        <v>19331592</v>
      </c>
      <c r="E1477" s="8" t="s">
        <v>1472</v>
      </c>
      <c r="F1477" s="9" t="s">
        <v>15</v>
      </c>
      <c r="G1477" s="29">
        <v>2900</v>
      </c>
      <c r="H1477" s="31">
        <v>1930</v>
      </c>
      <c r="I1477" s="33">
        <v>2450</v>
      </c>
    </row>
    <row r="1478" spans="1:9" s="15" customFormat="1" ht="20.100000000000001" customHeight="1">
      <c r="A1478" s="23" t="s">
        <v>2714</v>
      </c>
      <c r="B1478" s="7">
        <v>988</v>
      </c>
      <c r="C1478" s="11" t="s">
        <v>1473</v>
      </c>
      <c r="D1478" s="7">
        <v>17479991</v>
      </c>
      <c r="E1478" s="8" t="s">
        <v>1389</v>
      </c>
      <c r="F1478" s="9" t="s">
        <v>15</v>
      </c>
      <c r="G1478" s="29">
        <v>2900</v>
      </c>
      <c r="H1478" s="31">
        <v>1930</v>
      </c>
      <c r="I1478" s="33">
        <v>2400</v>
      </c>
    </row>
    <row r="1479" spans="1:9" s="15" customFormat="1" ht="20.100000000000001" customHeight="1">
      <c r="A1479" s="23" t="s">
        <v>2714</v>
      </c>
      <c r="B1479" s="7">
        <v>989</v>
      </c>
      <c r="C1479" s="11" t="s">
        <v>1474</v>
      </c>
      <c r="D1479" s="7">
        <v>17511097</v>
      </c>
      <c r="E1479" s="8" t="s">
        <v>281</v>
      </c>
      <c r="F1479" s="9" t="s">
        <v>15</v>
      </c>
      <c r="G1479" s="29">
        <v>4330</v>
      </c>
      <c r="H1479" s="31">
        <v>2870</v>
      </c>
      <c r="I1479" s="33">
        <v>3620</v>
      </c>
    </row>
    <row r="1480" spans="1:9" s="15" customFormat="1" ht="20.100000000000001" customHeight="1">
      <c r="A1480" s="23" t="s">
        <v>2714</v>
      </c>
      <c r="B1480" s="7">
        <v>990</v>
      </c>
      <c r="C1480" s="11" t="s">
        <v>1475</v>
      </c>
      <c r="D1480" s="7">
        <v>16000781</v>
      </c>
      <c r="E1480" s="8" t="s">
        <v>229</v>
      </c>
      <c r="F1480" s="9" t="s">
        <v>15</v>
      </c>
      <c r="G1480" s="29">
        <v>4550</v>
      </c>
      <c r="H1480" s="31">
        <v>3020</v>
      </c>
      <c r="I1480" s="33">
        <v>3810</v>
      </c>
    </row>
    <row r="1481" spans="1:9" s="15" customFormat="1" ht="20.100000000000001" customHeight="1">
      <c r="A1481" s="24" t="s">
        <v>2713</v>
      </c>
      <c r="B1481" s="13">
        <v>483</v>
      </c>
      <c r="C1481" s="11" t="s">
        <v>2597</v>
      </c>
      <c r="D1481" s="13">
        <v>27713164</v>
      </c>
      <c r="E1481" s="14" t="s">
        <v>980</v>
      </c>
      <c r="F1481" s="14" t="s">
        <v>232</v>
      </c>
      <c r="G1481" s="30" t="s">
        <v>1874</v>
      </c>
      <c r="H1481" s="32"/>
      <c r="I1481" s="34"/>
    </row>
    <row r="1482" spans="1:9" s="15" customFormat="1" ht="20.100000000000001" customHeight="1">
      <c r="A1482" s="23" t="s">
        <v>2714</v>
      </c>
      <c r="B1482" s="7">
        <v>991</v>
      </c>
      <c r="C1482" s="11" t="s">
        <v>1476</v>
      </c>
      <c r="D1482" s="7">
        <v>14401835</v>
      </c>
      <c r="E1482" s="8" t="s">
        <v>1155</v>
      </c>
      <c r="F1482" s="9" t="s">
        <v>15</v>
      </c>
      <c r="G1482" s="29">
        <v>3800</v>
      </c>
      <c r="H1482" s="31">
        <v>2560</v>
      </c>
      <c r="I1482" s="33">
        <v>3170</v>
      </c>
    </row>
    <row r="1483" spans="1:9" s="15" customFormat="1" ht="20.100000000000001" customHeight="1">
      <c r="A1483" s="23" t="s">
        <v>2714</v>
      </c>
      <c r="B1483" s="7">
        <v>992</v>
      </c>
      <c r="C1483" s="11" t="s">
        <v>1477</v>
      </c>
      <c r="D1483" s="7">
        <v>18626319</v>
      </c>
      <c r="E1483" s="8" t="s">
        <v>1478</v>
      </c>
      <c r="F1483" s="9" t="s">
        <v>15</v>
      </c>
      <c r="G1483" s="29">
        <v>3780</v>
      </c>
      <c r="H1483" s="31">
        <v>2560</v>
      </c>
      <c r="I1483" s="33">
        <v>3150</v>
      </c>
    </row>
    <row r="1484" spans="1:9" s="15" customFormat="1" ht="20.100000000000001" customHeight="1">
      <c r="A1484" s="23" t="s">
        <v>2714</v>
      </c>
      <c r="B1484" s="7">
        <v>993</v>
      </c>
      <c r="C1484" s="11" t="s">
        <v>1479</v>
      </c>
      <c r="D1484" s="7">
        <v>15213951</v>
      </c>
      <c r="E1484" s="8" t="s">
        <v>1478</v>
      </c>
      <c r="F1484" s="9" t="s">
        <v>15</v>
      </c>
      <c r="G1484" s="29">
        <v>3650</v>
      </c>
      <c r="H1484" s="31">
        <v>2480</v>
      </c>
      <c r="I1484" s="33">
        <v>3040</v>
      </c>
    </row>
    <row r="1485" spans="1:9" s="15" customFormat="1" ht="20.100000000000001" customHeight="1">
      <c r="A1485" s="23" t="s">
        <v>2714</v>
      </c>
      <c r="B1485" s="7">
        <v>994</v>
      </c>
      <c r="C1485" s="11" t="s">
        <v>1480</v>
      </c>
      <c r="D1485" s="7">
        <v>18626270</v>
      </c>
      <c r="E1485" s="8" t="s">
        <v>1478</v>
      </c>
      <c r="F1485" s="9" t="s">
        <v>15</v>
      </c>
      <c r="G1485" s="29">
        <v>4430</v>
      </c>
      <c r="H1485" s="31">
        <v>3010</v>
      </c>
      <c r="I1485" s="33">
        <v>3700</v>
      </c>
    </row>
    <row r="1486" spans="1:9" s="15" customFormat="1" ht="20.100000000000001" customHeight="1">
      <c r="A1486" s="23" t="s">
        <v>2714</v>
      </c>
      <c r="B1486" s="7">
        <v>995</v>
      </c>
      <c r="C1486" s="11" t="s">
        <v>1481</v>
      </c>
      <c r="D1486" s="7">
        <v>15213943</v>
      </c>
      <c r="E1486" s="8" t="s">
        <v>141</v>
      </c>
      <c r="F1486" s="9" t="s">
        <v>15</v>
      </c>
      <c r="G1486" s="29">
        <v>3660</v>
      </c>
      <c r="H1486" s="31">
        <v>2420</v>
      </c>
      <c r="I1486" s="33">
        <v>3040</v>
      </c>
    </row>
    <row r="1487" spans="1:9" s="15" customFormat="1" ht="20.100000000000001" customHeight="1">
      <c r="A1487" s="23" t="s">
        <v>2714</v>
      </c>
      <c r="B1487" s="7">
        <v>996</v>
      </c>
      <c r="C1487" s="11" t="s">
        <v>1482</v>
      </c>
      <c r="D1487" s="7">
        <v>13993054</v>
      </c>
      <c r="E1487" s="8" t="s">
        <v>102</v>
      </c>
      <c r="F1487" s="9" t="s">
        <v>15</v>
      </c>
      <c r="G1487" s="29">
        <v>4150</v>
      </c>
      <c r="H1487" s="31">
        <v>2780</v>
      </c>
      <c r="I1487" s="33">
        <v>3470</v>
      </c>
    </row>
    <row r="1488" spans="1:9" s="15" customFormat="1" ht="20.100000000000001" customHeight="1">
      <c r="A1488" s="23" t="s">
        <v>2714</v>
      </c>
      <c r="B1488" s="7">
        <v>997</v>
      </c>
      <c r="C1488" s="11" t="s">
        <v>1483</v>
      </c>
      <c r="D1488" s="7">
        <v>13653032</v>
      </c>
      <c r="E1488" s="8" t="s">
        <v>80</v>
      </c>
      <c r="F1488" s="9" t="s">
        <v>15</v>
      </c>
      <c r="G1488" s="29">
        <v>3920</v>
      </c>
      <c r="H1488" s="31">
        <v>2540</v>
      </c>
      <c r="I1488" s="33">
        <v>3310</v>
      </c>
    </row>
    <row r="1489" spans="1:9" s="15" customFormat="1" ht="20.100000000000001" customHeight="1">
      <c r="A1489" s="24" t="s">
        <v>2713</v>
      </c>
      <c r="B1489" s="13">
        <v>484</v>
      </c>
      <c r="C1489" s="11" t="s">
        <v>2598</v>
      </c>
      <c r="D1489" s="13" t="s">
        <v>2599</v>
      </c>
      <c r="E1489" s="14" t="s">
        <v>130</v>
      </c>
      <c r="F1489" s="14" t="s">
        <v>232</v>
      </c>
      <c r="G1489" s="30">
        <v>2050</v>
      </c>
      <c r="H1489" s="32">
        <v>1320</v>
      </c>
      <c r="I1489" s="34">
        <v>1560</v>
      </c>
    </row>
    <row r="1490" spans="1:9" s="15" customFormat="1" ht="20.100000000000001" customHeight="1">
      <c r="A1490" s="23" t="s">
        <v>2714</v>
      </c>
      <c r="B1490" s="7">
        <v>998</v>
      </c>
      <c r="C1490" s="11" t="s">
        <v>1484</v>
      </c>
      <c r="D1490" s="7">
        <v>14712865</v>
      </c>
      <c r="E1490" s="8" t="s">
        <v>1485</v>
      </c>
      <c r="F1490" s="9" t="s">
        <v>15</v>
      </c>
      <c r="G1490" s="29">
        <v>3240</v>
      </c>
      <c r="H1490" s="31">
        <v>2160</v>
      </c>
      <c r="I1490" s="33">
        <v>2660</v>
      </c>
    </row>
    <row r="1491" spans="1:9" s="15" customFormat="1" ht="20.100000000000001" customHeight="1">
      <c r="A1491" s="23" t="s">
        <v>2714</v>
      </c>
      <c r="B1491" s="7">
        <v>999</v>
      </c>
      <c r="C1491" s="11" t="s">
        <v>1486</v>
      </c>
      <c r="D1491" s="7">
        <v>10991565</v>
      </c>
      <c r="E1491" s="8" t="s">
        <v>543</v>
      </c>
      <c r="F1491" s="9" t="s">
        <v>15</v>
      </c>
      <c r="G1491" s="29">
        <v>4380</v>
      </c>
      <c r="H1491" s="31">
        <v>2960</v>
      </c>
      <c r="I1491" s="33">
        <v>3640</v>
      </c>
    </row>
    <row r="1492" spans="1:9" s="15" customFormat="1" ht="20.100000000000001" customHeight="1">
      <c r="A1492" s="23" t="s">
        <v>2714</v>
      </c>
      <c r="B1492" s="7">
        <v>1000</v>
      </c>
      <c r="C1492" s="11" t="s">
        <v>1487</v>
      </c>
      <c r="D1492" s="7">
        <v>10991573</v>
      </c>
      <c r="E1492" s="8" t="s">
        <v>67</v>
      </c>
      <c r="F1492" s="9" t="s">
        <v>15</v>
      </c>
      <c r="G1492" s="29">
        <v>4880</v>
      </c>
      <c r="H1492" s="31">
        <v>3300</v>
      </c>
      <c r="I1492" s="33">
        <v>4030</v>
      </c>
    </row>
    <row r="1493" spans="1:9" s="15" customFormat="1" ht="20.100000000000001" customHeight="1">
      <c r="A1493" s="23" t="s">
        <v>2714</v>
      </c>
      <c r="B1493" s="7">
        <v>1001</v>
      </c>
      <c r="C1493" s="11" t="s">
        <v>1488</v>
      </c>
      <c r="D1493" s="7" t="s">
        <v>1489</v>
      </c>
      <c r="E1493" s="8" t="s">
        <v>372</v>
      </c>
      <c r="F1493" s="9" t="s">
        <v>15</v>
      </c>
      <c r="G1493" s="29">
        <v>5000</v>
      </c>
      <c r="H1493" s="31">
        <v>3300</v>
      </c>
      <c r="I1493" s="33">
        <v>4150</v>
      </c>
    </row>
    <row r="1494" spans="1:9" s="15" customFormat="1" ht="20.100000000000001" customHeight="1">
      <c r="A1494" s="23" t="s">
        <v>2714</v>
      </c>
      <c r="B1494" s="7">
        <v>1002</v>
      </c>
      <c r="C1494" s="11" t="s">
        <v>1490</v>
      </c>
      <c r="D1494" s="7">
        <v>14388677</v>
      </c>
      <c r="E1494" s="8" t="s">
        <v>102</v>
      </c>
      <c r="F1494" s="9" t="s">
        <v>15</v>
      </c>
      <c r="G1494" s="29">
        <v>3400</v>
      </c>
      <c r="H1494" s="31">
        <v>2270</v>
      </c>
      <c r="I1494" s="33">
        <v>2850</v>
      </c>
    </row>
    <row r="1495" spans="1:9" s="15" customFormat="1" ht="20.100000000000001" customHeight="1">
      <c r="A1495" s="24" t="s">
        <v>2713</v>
      </c>
      <c r="B1495" s="13">
        <v>485</v>
      </c>
      <c r="C1495" s="11" t="s">
        <v>2600</v>
      </c>
      <c r="D1495" s="13">
        <v>14677652</v>
      </c>
      <c r="E1495" s="14" t="s">
        <v>102</v>
      </c>
      <c r="F1495" s="14" t="s">
        <v>2173</v>
      </c>
      <c r="G1495" s="30">
        <v>4320</v>
      </c>
      <c r="H1495" s="32">
        <v>2930</v>
      </c>
      <c r="I1495" s="34">
        <v>4000</v>
      </c>
    </row>
    <row r="1496" spans="1:9" s="15" customFormat="1" ht="20.100000000000001" customHeight="1">
      <c r="A1496" s="23" t="s">
        <v>2714</v>
      </c>
      <c r="B1496" s="7">
        <v>1003</v>
      </c>
      <c r="C1496" s="11" t="s">
        <v>1491</v>
      </c>
      <c r="D1496" s="7">
        <v>14390523</v>
      </c>
      <c r="E1496" s="8" t="s">
        <v>1492</v>
      </c>
      <c r="F1496" s="9" t="s">
        <v>15</v>
      </c>
      <c r="G1496" s="29">
        <v>4550</v>
      </c>
      <c r="H1496" s="31">
        <v>3070</v>
      </c>
      <c r="I1496" s="33">
        <v>3810</v>
      </c>
    </row>
    <row r="1497" spans="1:9" s="15" customFormat="1" ht="20.100000000000001" customHeight="1">
      <c r="A1497" s="24" t="s">
        <v>2713</v>
      </c>
      <c r="B1497" s="13">
        <v>486</v>
      </c>
      <c r="C1497" s="11" t="s">
        <v>2601</v>
      </c>
      <c r="D1497" s="13">
        <v>24754455</v>
      </c>
      <c r="E1497" s="14" t="s">
        <v>102</v>
      </c>
      <c r="F1497" s="18" t="s">
        <v>2173</v>
      </c>
      <c r="G1497" s="30">
        <v>2840</v>
      </c>
      <c r="H1497" s="32">
        <v>1880</v>
      </c>
      <c r="I1497" s="34">
        <v>2550</v>
      </c>
    </row>
    <row r="1498" spans="1:9" s="15" customFormat="1" ht="20.100000000000001" customHeight="1">
      <c r="A1498" s="23" t="s">
        <v>2714</v>
      </c>
      <c r="B1498" s="7">
        <v>1004</v>
      </c>
      <c r="C1498" s="11" t="s">
        <v>688</v>
      </c>
      <c r="D1498" s="7">
        <v>13653059</v>
      </c>
      <c r="E1498" s="8" t="s">
        <v>102</v>
      </c>
      <c r="F1498" s="9" t="s">
        <v>15</v>
      </c>
      <c r="G1498" s="29">
        <v>4640</v>
      </c>
      <c r="H1498" s="31">
        <v>3090</v>
      </c>
      <c r="I1498" s="33">
        <v>3870</v>
      </c>
    </row>
    <row r="1499" spans="1:9" s="15" customFormat="1" ht="20.100000000000001" customHeight="1">
      <c r="A1499" s="23" t="s">
        <v>2714</v>
      </c>
      <c r="B1499" s="7">
        <v>1005</v>
      </c>
      <c r="C1499" s="11" t="s">
        <v>1493</v>
      </c>
      <c r="D1499" s="7">
        <v>14421984</v>
      </c>
      <c r="E1499" s="8" t="s">
        <v>102</v>
      </c>
      <c r="F1499" s="9" t="s">
        <v>15</v>
      </c>
      <c r="G1499" s="29">
        <v>2750</v>
      </c>
      <c r="H1499" s="31">
        <v>1850</v>
      </c>
      <c r="I1499" s="33">
        <v>2300</v>
      </c>
    </row>
    <row r="1500" spans="1:9" s="15" customFormat="1" ht="20.100000000000001" customHeight="1">
      <c r="A1500" s="23" t="s">
        <v>2714</v>
      </c>
      <c r="B1500" s="7">
        <v>1006</v>
      </c>
      <c r="C1500" s="11" t="s">
        <v>1494</v>
      </c>
      <c r="D1500" s="7">
        <v>13653040</v>
      </c>
      <c r="E1500" s="8" t="s">
        <v>102</v>
      </c>
      <c r="F1500" s="9" t="s">
        <v>15</v>
      </c>
      <c r="G1500" s="29">
        <v>5440</v>
      </c>
      <c r="H1500" s="31">
        <v>3610</v>
      </c>
      <c r="I1500" s="33">
        <v>4560</v>
      </c>
    </row>
    <row r="1501" spans="1:9" s="15" customFormat="1" ht="20.100000000000001" customHeight="1">
      <c r="A1501" s="24" t="s">
        <v>2713</v>
      </c>
      <c r="B1501" s="13">
        <v>487</v>
      </c>
      <c r="C1501" s="11" t="s">
        <v>2602</v>
      </c>
      <c r="D1501" s="13">
        <v>25756265</v>
      </c>
      <c r="E1501" s="14" t="s">
        <v>300</v>
      </c>
      <c r="F1501" s="14" t="s">
        <v>232</v>
      </c>
      <c r="G1501" s="30">
        <v>2670</v>
      </c>
      <c r="H1501" s="32">
        <v>1980</v>
      </c>
      <c r="I1501" s="34">
        <v>2290</v>
      </c>
    </row>
    <row r="1502" spans="1:9" s="15" customFormat="1" ht="20.100000000000001" customHeight="1">
      <c r="A1502" s="24" t="s">
        <v>2713</v>
      </c>
      <c r="B1502" s="13">
        <v>488</v>
      </c>
      <c r="C1502" s="11" t="s">
        <v>2603</v>
      </c>
      <c r="D1502" s="13">
        <v>25722611</v>
      </c>
      <c r="E1502" s="14" t="s">
        <v>102</v>
      </c>
      <c r="F1502" s="14" t="s">
        <v>2111</v>
      </c>
      <c r="G1502" s="30">
        <v>3180</v>
      </c>
      <c r="H1502" s="32">
        <v>2410</v>
      </c>
      <c r="I1502" s="34">
        <v>2790</v>
      </c>
    </row>
    <row r="1503" spans="1:9" s="15" customFormat="1" ht="20.100000000000001" customHeight="1">
      <c r="A1503" s="23" t="s">
        <v>2714</v>
      </c>
      <c r="B1503" s="7">
        <v>1007</v>
      </c>
      <c r="C1503" s="11" t="s">
        <v>1495</v>
      </c>
      <c r="D1503" s="7">
        <v>16128869</v>
      </c>
      <c r="E1503" s="8" t="s">
        <v>967</v>
      </c>
      <c r="F1503" s="9" t="s">
        <v>15</v>
      </c>
      <c r="G1503" s="29">
        <v>4830</v>
      </c>
      <c r="H1503" s="31">
        <v>3190</v>
      </c>
      <c r="I1503" s="33">
        <v>4010</v>
      </c>
    </row>
    <row r="1504" spans="1:9" s="15" customFormat="1" ht="20.100000000000001" customHeight="1">
      <c r="A1504" s="23" t="s">
        <v>2714</v>
      </c>
      <c r="B1504" s="7">
        <v>1008</v>
      </c>
      <c r="C1504" s="11" t="s">
        <v>1496</v>
      </c>
      <c r="D1504" s="7">
        <v>19341563</v>
      </c>
      <c r="E1504" s="8" t="s">
        <v>1497</v>
      </c>
      <c r="F1504" s="9" t="s">
        <v>15</v>
      </c>
      <c r="G1504" s="29">
        <v>3470</v>
      </c>
      <c r="H1504" s="31">
        <v>2330</v>
      </c>
      <c r="I1504" s="33">
        <v>2900</v>
      </c>
    </row>
    <row r="1505" spans="1:9" s="15" customFormat="1" ht="20.100000000000001" customHeight="1">
      <c r="A1505" s="23" t="s">
        <v>2714</v>
      </c>
      <c r="B1505" s="7">
        <v>1009</v>
      </c>
      <c r="C1505" s="11" t="s">
        <v>1498</v>
      </c>
      <c r="D1505" s="7">
        <v>15552934</v>
      </c>
      <c r="E1505" s="8" t="s">
        <v>159</v>
      </c>
      <c r="F1505" s="9" t="s">
        <v>15</v>
      </c>
      <c r="G1505" s="29">
        <v>3400</v>
      </c>
      <c r="H1505" s="31">
        <v>2270</v>
      </c>
      <c r="I1505" s="33">
        <v>2850</v>
      </c>
    </row>
    <row r="1506" spans="1:9" s="15" customFormat="1" ht="20.100000000000001" customHeight="1">
      <c r="A1506" s="23" t="s">
        <v>2714</v>
      </c>
      <c r="B1506" s="7">
        <v>1010</v>
      </c>
      <c r="C1506" s="11" t="s">
        <v>1499</v>
      </c>
      <c r="D1506" s="7">
        <v>19442866</v>
      </c>
      <c r="E1506" s="8" t="s">
        <v>1500</v>
      </c>
      <c r="F1506" s="9" t="s">
        <v>15</v>
      </c>
      <c r="G1506" s="29">
        <v>3570</v>
      </c>
      <c r="H1506" s="31">
        <v>2330</v>
      </c>
      <c r="I1506" s="33">
        <v>3010</v>
      </c>
    </row>
    <row r="1507" spans="1:9" s="15" customFormat="1" ht="20.100000000000001" customHeight="1">
      <c r="A1507" s="23" t="s">
        <v>2714</v>
      </c>
      <c r="B1507" s="7">
        <v>1011</v>
      </c>
      <c r="C1507" s="11" t="s">
        <v>1501</v>
      </c>
      <c r="D1507" s="7">
        <v>15410072</v>
      </c>
      <c r="E1507" s="8" t="s">
        <v>1500</v>
      </c>
      <c r="F1507" s="9" t="s">
        <v>15</v>
      </c>
      <c r="G1507" s="29">
        <v>4050</v>
      </c>
      <c r="H1507" s="31">
        <v>2700</v>
      </c>
      <c r="I1507" s="33">
        <v>3350</v>
      </c>
    </row>
    <row r="1508" spans="1:9" s="15" customFormat="1" ht="20.100000000000001" customHeight="1">
      <c r="A1508" s="23" t="s">
        <v>2714</v>
      </c>
      <c r="B1508" s="7">
        <v>1012</v>
      </c>
      <c r="C1508" s="11" t="s">
        <v>1502</v>
      </c>
      <c r="D1508" s="7">
        <v>14679221</v>
      </c>
      <c r="E1508" s="8" t="s">
        <v>104</v>
      </c>
      <c r="F1508" s="9" t="s">
        <v>15</v>
      </c>
      <c r="G1508" s="29">
        <v>4250</v>
      </c>
      <c r="H1508" s="31">
        <v>2840</v>
      </c>
      <c r="I1508" s="33">
        <v>3520</v>
      </c>
    </row>
    <row r="1509" spans="1:9" s="15" customFormat="1" ht="20.100000000000001" customHeight="1">
      <c r="A1509" s="23" t="s">
        <v>2714</v>
      </c>
      <c r="B1509" s="7">
        <v>1013</v>
      </c>
      <c r="C1509" s="11" t="s">
        <v>1503</v>
      </c>
      <c r="D1509" s="7">
        <v>17471346</v>
      </c>
      <c r="E1509" s="8" t="s">
        <v>1500</v>
      </c>
      <c r="F1509" s="9" t="s">
        <v>15</v>
      </c>
      <c r="G1509" s="29">
        <v>2900</v>
      </c>
      <c r="H1509" s="31">
        <v>1930</v>
      </c>
      <c r="I1509" s="33">
        <v>2450</v>
      </c>
    </row>
    <row r="1510" spans="1:9" s="15" customFormat="1" ht="20.100000000000001" customHeight="1">
      <c r="A1510" s="23" t="s">
        <v>2714</v>
      </c>
      <c r="B1510" s="7">
        <v>1014</v>
      </c>
      <c r="C1510" s="11" t="s">
        <v>1504</v>
      </c>
      <c r="D1510" s="7">
        <v>15480569</v>
      </c>
      <c r="E1510" s="8" t="s">
        <v>1505</v>
      </c>
      <c r="F1510" s="9" t="s">
        <v>15</v>
      </c>
      <c r="G1510" s="29">
        <v>4480</v>
      </c>
      <c r="H1510" s="31">
        <v>3010</v>
      </c>
      <c r="I1510" s="33">
        <v>3750</v>
      </c>
    </row>
    <row r="1511" spans="1:9" s="15" customFormat="1" ht="20.100000000000001" customHeight="1">
      <c r="A1511" s="23" t="s">
        <v>2714</v>
      </c>
      <c r="B1511" s="7">
        <v>1015</v>
      </c>
      <c r="C1511" s="11" t="s">
        <v>1506</v>
      </c>
      <c r="D1511" s="7">
        <v>15482634</v>
      </c>
      <c r="E1511" s="8" t="s">
        <v>967</v>
      </c>
      <c r="F1511" s="9" t="s">
        <v>15</v>
      </c>
      <c r="G1511" s="29">
        <v>4270</v>
      </c>
      <c r="H1511" s="31">
        <v>2870</v>
      </c>
      <c r="I1511" s="33">
        <v>3570</v>
      </c>
    </row>
    <row r="1512" spans="1:9" s="15" customFormat="1" ht="20.100000000000001" customHeight="1">
      <c r="A1512" s="23" t="s">
        <v>2714</v>
      </c>
      <c r="B1512" s="7">
        <v>1016</v>
      </c>
      <c r="C1512" s="11" t="s">
        <v>1507</v>
      </c>
      <c r="D1512" s="7">
        <v>10970126</v>
      </c>
      <c r="E1512" s="8" t="s">
        <v>967</v>
      </c>
      <c r="F1512" s="9" t="s">
        <v>15</v>
      </c>
      <c r="G1512" s="29">
        <v>3890</v>
      </c>
      <c r="H1512" s="31">
        <v>2590</v>
      </c>
      <c r="I1512" s="33">
        <v>3500</v>
      </c>
    </row>
    <row r="1513" spans="1:9" s="15" customFormat="1" ht="20.100000000000001" customHeight="1">
      <c r="A1513" s="23" t="s">
        <v>2714</v>
      </c>
      <c r="B1513" s="7">
        <v>1017</v>
      </c>
      <c r="C1513" s="11" t="s">
        <v>1508</v>
      </c>
      <c r="D1513" s="7">
        <v>10991581</v>
      </c>
      <c r="E1513" s="8" t="s">
        <v>1509</v>
      </c>
      <c r="F1513" s="9" t="s">
        <v>15</v>
      </c>
      <c r="G1513" s="29">
        <v>4800</v>
      </c>
      <c r="H1513" s="31">
        <v>3190</v>
      </c>
      <c r="I1513" s="33">
        <v>3960</v>
      </c>
    </row>
    <row r="1514" spans="1:9" s="15" customFormat="1" ht="20.100000000000001" customHeight="1">
      <c r="A1514" s="23" t="s">
        <v>2714</v>
      </c>
      <c r="B1514" s="7">
        <v>1018</v>
      </c>
      <c r="C1514" s="11" t="s">
        <v>1510</v>
      </c>
      <c r="D1514" s="7" t="s">
        <v>1511</v>
      </c>
      <c r="E1514" s="8" t="s">
        <v>1512</v>
      </c>
      <c r="F1514" s="9" t="s">
        <v>1513</v>
      </c>
      <c r="G1514" s="29">
        <v>2780</v>
      </c>
      <c r="H1514" s="31">
        <v>2050</v>
      </c>
      <c r="I1514" s="33">
        <v>2420</v>
      </c>
    </row>
    <row r="1515" spans="1:9" s="15" customFormat="1" ht="20.100000000000001" customHeight="1">
      <c r="A1515" s="23" t="s">
        <v>2714</v>
      </c>
      <c r="B1515" s="7">
        <v>1019</v>
      </c>
      <c r="C1515" s="11" t="s">
        <v>1514</v>
      </c>
      <c r="D1515" s="7">
        <v>17284457</v>
      </c>
      <c r="E1515" s="8" t="s">
        <v>1460</v>
      </c>
      <c r="F1515" s="9" t="s">
        <v>15</v>
      </c>
      <c r="G1515" s="29">
        <v>3190</v>
      </c>
      <c r="H1515" s="31">
        <v>2110</v>
      </c>
      <c r="I1515" s="33">
        <v>2680</v>
      </c>
    </row>
    <row r="1516" spans="1:9" s="15" customFormat="1" ht="20.100000000000001" customHeight="1">
      <c r="A1516" s="23" t="s">
        <v>2714</v>
      </c>
      <c r="B1516" s="7">
        <v>1020</v>
      </c>
      <c r="C1516" s="11" t="s">
        <v>1515</v>
      </c>
      <c r="D1516" s="7" t="s">
        <v>1516</v>
      </c>
      <c r="E1516" s="8" t="s">
        <v>74</v>
      </c>
      <c r="F1516" s="9" t="s">
        <v>15</v>
      </c>
      <c r="G1516" s="29">
        <v>3000</v>
      </c>
      <c r="H1516" s="31">
        <v>2000</v>
      </c>
      <c r="I1516" s="33">
        <v>2500</v>
      </c>
    </row>
    <row r="1517" spans="1:9" s="15" customFormat="1" ht="20.100000000000001" customHeight="1">
      <c r="A1517" s="23" t="s">
        <v>2714</v>
      </c>
      <c r="B1517" s="7">
        <v>1021</v>
      </c>
      <c r="C1517" s="11" t="s">
        <v>1517</v>
      </c>
      <c r="D1517" s="7">
        <v>15448452</v>
      </c>
      <c r="E1517" s="8" t="s">
        <v>162</v>
      </c>
      <c r="F1517" s="9" t="s">
        <v>15</v>
      </c>
      <c r="G1517" s="29">
        <v>3700</v>
      </c>
      <c r="H1517" s="31">
        <v>2460</v>
      </c>
      <c r="I1517" s="33">
        <v>3100</v>
      </c>
    </row>
    <row r="1518" spans="1:9" s="15" customFormat="1" ht="20.100000000000001" customHeight="1">
      <c r="A1518" s="24" t="s">
        <v>2713</v>
      </c>
      <c r="B1518" s="13">
        <v>489</v>
      </c>
      <c r="C1518" s="11" t="s">
        <v>2604</v>
      </c>
      <c r="D1518" s="13">
        <v>27705846</v>
      </c>
      <c r="E1518" s="14" t="s">
        <v>89</v>
      </c>
      <c r="F1518" s="14" t="s">
        <v>2574</v>
      </c>
      <c r="G1518" s="30" t="s">
        <v>1874</v>
      </c>
      <c r="H1518" s="32"/>
      <c r="I1518" s="34"/>
    </row>
    <row r="1519" spans="1:9" s="15" customFormat="1" ht="20.100000000000001" customHeight="1">
      <c r="A1519" s="23" t="s">
        <v>2714</v>
      </c>
      <c r="B1519" s="7">
        <v>1022</v>
      </c>
      <c r="C1519" s="11" t="s">
        <v>1518</v>
      </c>
      <c r="D1519" s="7">
        <v>19442858</v>
      </c>
      <c r="E1519" s="8" t="s">
        <v>1500</v>
      </c>
      <c r="F1519" s="9" t="s">
        <v>15</v>
      </c>
      <c r="G1519" s="29">
        <v>2900</v>
      </c>
      <c r="H1519" s="31">
        <v>1930</v>
      </c>
      <c r="I1519" s="33">
        <v>2450</v>
      </c>
    </row>
    <row r="1520" spans="1:9" s="15" customFormat="1" ht="20.100000000000001" customHeight="1">
      <c r="A1520" s="24" t="s">
        <v>2713</v>
      </c>
      <c r="B1520" s="13">
        <v>490</v>
      </c>
      <c r="C1520" s="11" t="s">
        <v>2605</v>
      </c>
      <c r="D1520" s="13">
        <v>16874765</v>
      </c>
      <c r="E1520" s="14" t="s">
        <v>2606</v>
      </c>
      <c r="F1520" s="14" t="s">
        <v>232</v>
      </c>
      <c r="G1520" s="30">
        <v>1630</v>
      </c>
      <c r="H1520" s="32">
        <v>1200</v>
      </c>
      <c r="I1520" s="34">
        <v>1410</v>
      </c>
    </row>
    <row r="1521" spans="1:9" s="15" customFormat="1" ht="20.100000000000001" customHeight="1">
      <c r="A1521" s="24" t="s">
        <v>2713</v>
      </c>
      <c r="B1521" s="13">
        <v>491</v>
      </c>
      <c r="C1521" s="11" t="s">
        <v>2607</v>
      </c>
      <c r="D1521" s="13">
        <v>26422514</v>
      </c>
      <c r="E1521" s="14" t="s">
        <v>2106</v>
      </c>
      <c r="F1521" s="14" t="s">
        <v>2608</v>
      </c>
      <c r="G1521" s="30">
        <v>2200</v>
      </c>
      <c r="H1521" s="32">
        <v>1620</v>
      </c>
      <c r="I1521" s="34">
        <v>1910</v>
      </c>
    </row>
    <row r="1522" spans="1:9" s="15" customFormat="1" ht="20.100000000000001" customHeight="1">
      <c r="A1522" s="24" t="s">
        <v>2713</v>
      </c>
      <c r="B1522" s="13">
        <v>492</v>
      </c>
      <c r="C1522" s="11" t="s">
        <v>2609</v>
      </c>
      <c r="D1522" s="13">
        <v>23987324</v>
      </c>
      <c r="E1522" s="14" t="s">
        <v>220</v>
      </c>
      <c r="F1522" s="18" t="s">
        <v>2574</v>
      </c>
      <c r="G1522" s="30" t="s">
        <v>1874</v>
      </c>
      <c r="H1522" s="32"/>
      <c r="I1522" s="34"/>
    </row>
    <row r="1523" spans="1:9" s="15" customFormat="1" ht="20.100000000000001" customHeight="1">
      <c r="A1523" s="24" t="s">
        <v>2713</v>
      </c>
      <c r="B1523" s="13">
        <v>493</v>
      </c>
      <c r="C1523" s="11" t="s">
        <v>2610</v>
      </c>
      <c r="D1523" s="13">
        <v>29979684</v>
      </c>
      <c r="E1523" s="14" t="s">
        <v>243</v>
      </c>
      <c r="F1523" s="14" t="s">
        <v>2574</v>
      </c>
      <c r="G1523" s="30">
        <v>2225</v>
      </c>
      <c r="H1523" s="32">
        <v>1872</v>
      </c>
      <c r="I1523" s="34">
        <v>2160</v>
      </c>
    </row>
    <row r="1524" spans="1:9" s="15" customFormat="1" ht="20.100000000000001" customHeight="1">
      <c r="A1524" s="23" t="s">
        <v>2714</v>
      </c>
      <c r="B1524" s="7">
        <v>1023</v>
      </c>
      <c r="C1524" s="11" t="s">
        <v>1519</v>
      </c>
      <c r="D1524" s="7">
        <v>10970223</v>
      </c>
      <c r="E1524" s="8" t="s">
        <v>243</v>
      </c>
      <c r="F1524" s="9" t="s">
        <v>15</v>
      </c>
      <c r="G1524" s="29">
        <v>4640</v>
      </c>
      <c r="H1524" s="31">
        <v>3090</v>
      </c>
      <c r="I1524" s="33">
        <v>3870</v>
      </c>
    </row>
    <row r="1525" spans="1:9" s="15" customFormat="1" ht="20.100000000000001" customHeight="1">
      <c r="A1525" s="23" t="s">
        <v>2714</v>
      </c>
      <c r="B1525" s="7">
        <v>1024</v>
      </c>
      <c r="C1525" s="11" t="s">
        <v>1520</v>
      </c>
      <c r="D1525" s="7">
        <v>17415705</v>
      </c>
      <c r="E1525" s="8" t="s">
        <v>1521</v>
      </c>
      <c r="F1525" s="9" t="s">
        <v>15</v>
      </c>
      <c r="G1525" s="29">
        <v>3300</v>
      </c>
      <c r="H1525" s="31">
        <v>2220</v>
      </c>
      <c r="I1525" s="33">
        <v>2760</v>
      </c>
    </row>
    <row r="1526" spans="1:9" s="15" customFormat="1" ht="20.100000000000001" customHeight="1">
      <c r="A1526" s="23" t="s">
        <v>2714</v>
      </c>
      <c r="B1526" s="7">
        <v>1025</v>
      </c>
      <c r="C1526" s="11" t="s">
        <v>1522</v>
      </c>
      <c r="D1526" s="7">
        <v>16177061</v>
      </c>
      <c r="E1526" s="8" t="s">
        <v>348</v>
      </c>
      <c r="F1526" s="9" t="s">
        <v>15</v>
      </c>
      <c r="G1526" s="29">
        <v>3090</v>
      </c>
      <c r="H1526" s="31">
        <v>2060</v>
      </c>
      <c r="I1526" s="33">
        <v>2580</v>
      </c>
    </row>
    <row r="1527" spans="1:9" s="15" customFormat="1" ht="20.100000000000001" customHeight="1">
      <c r="A1527" s="23" t="s">
        <v>2714</v>
      </c>
      <c r="B1527" s="7">
        <v>1026</v>
      </c>
      <c r="C1527" s="11" t="s">
        <v>1523</v>
      </c>
      <c r="D1527" s="7" t="s">
        <v>1524</v>
      </c>
      <c r="E1527" s="8" t="s">
        <v>348</v>
      </c>
      <c r="F1527" s="9" t="s">
        <v>15</v>
      </c>
      <c r="G1527" s="29">
        <v>4700</v>
      </c>
      <c r="H1527" s="31">
        <v>3120</v>
      </c>
      <c r="I1527" s="33">
        <v>3880</v>
      </c>
    </row>
    <row r="1528" spans="1:9" s="15" customFormat="1" ht="20.100000000000001" customHeight="1">
      <c r="A1528" s="23" t="s">
        <v>2714</v>
      </c>
      <c r="B1528" s="7">
        <v>1027</v>
      </c>
      <c r="C1528" s="11" t="s">
        <v>1525</v>
      </c>
      <c r="D1528" s="7">
        <v>15475913</v>
      </c>
      <c r="E1528" s="8" t="s">
        <v>1526</v>
      </c>
      <c r="F1528" s="9" t="s">
        <v>15</v>
      </c>
      <c r="G1528" s="29">
        <v>3570</v>
      </c>
      <c r="H1528" s="31">
        <v>2380</v>
      </c>
      <c r="I1528" s="33">
        <v>3010</v>
      </c>
    </row>
    <row r="1529" spans="1:9" s="15" customFormat="1" ht="20.100000000000001" customHeight="1">
      <c r="A1529" s="24" t="s">
        <v>2713</v>
      </c>
      <c r="B1529" s="13">
        <v>494</v>
      </c>
      <c r="C1529" s="11" t="s">
        <v>2611</v>
      </c>
      <c r="D1529" s="13" t="s">
        <v>2613</v>
      </c>
      <c r="E1529" s="14" t="s">
        <v>2612</v>
      </c>
      <c r="F1529" s="14" t="s">
        <v>232</v>
      </c>
      <c r="G1529" s="30">
        <v>3200</v>
      </c>
      <c r="H1529" s="32">
        <v>3070</v>
      </c>
      <c r="I1529" s="34">
        <v>2660</v>
      </c>
    </row>
    <row r="1530" spans="1:9" s="15" customFormat="1" ht="20.100000000000001" customHeight="1">
      <c r="A1530" s="23" t="s">
        <v>2714</v>
      </c>
      <c r="B1530" s="7">
        <v>1028</v>
      </c>
      <c r="C1530" s="11" t="s">
        <v>1527</v>
      </c>
      <c r="D1530" s="7" t="s">
        <v>1528</v>
      </c>
      <c r="E1530" s="8" t="s">
        <v>1529</v>
      </c>
      <c r="F1530" s="9" t="s">
        <v>15</v>
      </c>
      <c r="G1530" s="29">
        <v>5150</v>
      </c>
      <c r="H1530" s="31">
        <v>3450</v>
      </c>
      <c r="I1530" s="33">
        <v>4270</v>
      </c>
    </row>
    <row r="1531" spans="1:9" s="15" customFormat="1" ht="20.100000000000001" customHeight="1">
      <c r="A1531" s="23" t="s">
        <v>2714</v>
      </c>
      <c r="B1531" s="7">
        <v>1029</v>
      </c>
      <c r="C1531" s="11" t="s">
        <v>1530</v>
      </c>
      <c r="D1531" s="7">
        <v>15214087</v>
      </c>
      <c r="E1531" s="8" t="s">
        <v>126</v>
      </c>
      <c r="F1531" s="9" t="s">
        <v>15</v>
      </c>
      <c r="G1531" s="29">
        <v>3840</v>
      </c>
      <c r="H1531" s="31">
        <v>2590</v>
      </c>
      <c r="I1531" s="33">
        <v>3190</v>
      </c>
    </row>
    <row r="1532" spans="1:9" s="15" customFormat="1" ht="20.100000000000001" customHeight="1">
      <c r="A1532" s="24" t="s">
        <v>2713</v>
      </c>
      <c r="B1532" s="13">
        <v>495</v>
      </c>
      <c r="C1532" s="11" t="s">
        <v>2614</v>
      </c>
      <c r="D1532" s="13" t="s">
        <v>2615</v>
      </c>
      <c r="E1532" s="14" t="s">
        <v>2614</v>
      </c>
      <c r="F1532" s="14" t="s">
        <v>232</v>
      </c>
      <c r="G1532" s="30">
        <v>1000</v>
      </c>
      <c r="H1532" s="32">
        <v>740</v>
      </c>
      <c r="I1532" s="34">
        <v>870</v>
      </c>
    </row>
    <row r="1533" spans="1:9" s="15" customFormat="1" ht="20.100000000000001" customHeight="1">
      <c r="A1533" s="23" t="s">
        <v>2714</v>
      </c>
      <c r="B1533" s="7">
        <v>1030</v>
      </c>
      <c r="C1533" s="11" t="s">
        <v>1531</v>
      </c>
      <c r="D1533" s="7" t="s">
        <v>1532</v>
      </c>
      <c r="E1533" s="8" t="s">
        <v>1531</v>
      </c>
      <c r="F1533" s="9" t="s">
        <v>15</v>
      </c>
      <c r="G1533" s="29">
        <v>4480</v>
      </c>
      <c r="H1533" s="31">
        <v>2720</v>
      </c>
      <c r="I1533" s="33">
        <v>3640</v>
      </c>
    </row>
    <row r="1534" spans="1:9" s="15" customFormat="1" ht="20.100000000000001" customHeight="1">
      <c r="A1534" s="23" t="s">
        <v>2714</v>
      </c>
      <c r="B1534" s="7">
        <v>1031</v>
      </c>
      <c r="C1534" s="11" t="s">
        <v>1533</v>
      </c>
      <c r="D1534" s="7">
        <v>10970134</v>
      </c>
      <c r="E1534" s="8" t="s">
        <v>1531</v>
      </c>
      <c r="F1534" s="9" t="s">
        <v>15</v>
      </c>
      <c r="G1534" s="29">
        <v>4550</v>
      </c>
      <c r="H1534" s="31">
        <v>3070</v>
      </c>
      <c r="I1534" s="33">
        <v>3810</v>
      </c>
    </row>
    <row r="1535" spans="1:9" s="15" customFormat="1" ht="20.100000000000001" customHeight="1">
      <c r="A1535" s="24" t="s">
        <v>2713</v>
      </c>
      <c r="B1535" s="13">
        <v>496</v>
      </c>
      <c r="C1535" s="17" t="s">
        <v>2616</v>
      </c>
      <c r="D1535" s="13">
        <v>28323556</v>
      </c>
      <c r="E1535" s="14" t="s">
        <v>281</v>
      </c>
      <c r="F1535" s="14" t="s">
        <v>232</v>
      </c>
      <c r="G1535" s="30">
        <v>2750</v>
      </c>
      <c r="H1535" s="32">
        <v>2100</v>
      </c>
      <c r="I1535" s="34">
        <v>2300</v>
      </c>
    </row>
    <row r="1536" spans="1:9" s="15" customFormat="1" ht="20.100000000000001" customHeight="1">
      <c r="A1536" s="23" t="s">
        <v>2714</v>
      </c>
      <c r="B1536" s="7">
        <v>1032</v>
      </c>
      <c r="C1536" s="11" t="s">
        <v>1534</v>
      </c>
      <c r="D1536" s="7">
        <v>16159861</v>
      </c>
      <c r="E1536" s="8" t="s">
        <v>281</v>
      </c>
      <c r="F1536" s="9" t="s">
        <v>15</v>
      </c>
      <c r="G1536" s="29">
        <v>4650</v>
      </c>
      <c r="H1536" s="31">
        <v>3170</v>
      </c>
      <c r="I1536" s="33">
        <v>3850</v>
      </c>
    </row>
    <row r="1537" spans="1:9" s="15" customFormat="1" ht="20.100000000000001" customHeight="1">
      <c r="A1537" s="23" t="s">
        <v>2714</v>
      </c>
      <c r="B1537" s="7">
        <v>1033</v>
      </c>
      <c r="C1537" s="11" t="s">
        <v>1535</v>
      </c>
      <c r="D1537" s="7">
        <v>18628354</v>
      </c>
      <c r="E1537" s="8" t="s">
        <v>281</v>
      </c>
      <c r="F1537" s="9" t="s">
        <v>15</v>
      </c>
      <c r="G1537" s="29">
        <v>4430</v>
      </c>
      <c r="H1537" s="31">
        <v>3010</v>
      </c>
      <c r="I1537" s="33">
        <v>3700</v>
      </c>
    </row>
    <row r="1538" spans="1:9" s="15" customFormat="1" ht="20.100000000000001" customHeight="1">
      <c r="A1538" s="24" t="s">
        <v>2713</v>
      </c>
      <c r="B1538" s="13">
        <v>497</v>
      </c>
      <c r="C1538" s="17" t="s">
        <v>2617</v>
      </c>
      <c r="D1538" s="13">
        <v>20460260</v>
      </c>
      <c r="E1538" s="20" t="s">
        <v>104</v>
      </c>
      <c r="F1538" s="14" t="s">
        <v>232</v>
      </c>
      <c r="G1538" s="30">
        <v>1750</v>
      </c>
      <c r="H1538" s="32">
        <v>1350</v>
      </c>
      <c r="I1538" s="34">
        <v>1500</v>
      </c>
    </row>
    <row r="1539" spans="1:9" s="15" customFormat="1" ht="20.100000000000001" customHeight="1">
      <c r="A1539" s="24" t="s">
        <v>2713</v>
      </c>
      <c r="B1539" s="13">
        <v>498</v>
      </c>
      <c r="C1539" s="11" t="s">
        <v>2618</v>
      </c>
      <c r="D1539" s="13">
        <v>16877438</v>
      </c>
      <c r="E1539" s="14" t="s">
        <v>80</v>
      </c>
      <c r="F1539" s="14" t="s">
        <v>232</v>
      </c>
      <c r="G1539" s="30">
        <v>1000</v>
      </c>
      <c r="H1539" s="32">
        <v>740</v>
      </c>
      <c r="I1539" s="34">
        <v>870</v>
      </c>
    </row>
    <row r="1540" spans="1:9" s="15" customFormat="1" ht="20.100000000000001" customHeight="1">
      <c r="A1540" s="24" t="s">
        <v>2713</v>
      </c>
      <c r="B1540" s="13">
        <v>499</v>
      </c>
      <c r="C1540" s="11" t="s">
        <v>2619</v>
      </c>
      <c r="D1540" s="13">
        <v>25755609</v>
      </c>
      <c r="E1540" s="14" t="s">
        <v>41</v>
      </c>
      <c r="F1540" s="14" t="s">
        <v>2574</v>
      </c>
      <c r="G1540" s="30">
        <v>3120</v>
      </c>
      <c r="H1540" s="32">
        <v>2490</v>
      </c>
      <c r="I1540" s="34">
        <v>2840</v>
      </c>
    </row>
    <row r="1541" spans="1:9" s="15" customFormat="1" ht="20.100000000000001" customHeight="1">
      <c r="A1541" s="23" t="s">
        <v>2714</v>
      </c>
      <c r="B1541" s="7">
        <v>1034</v>
      </c>
      <c r="C1541" s="11" t="s">
        <v>1536</v>
      </c>
      <c r="D1541" s="7">
        <v>14401819</v>
      </c>
      <c r="E1541" s="8" t="s">
        <v>41</v>
      </c>
      <c r="F1541" s="9" t="s">
        <v>15</v>
      </c>
      <c r="G1541" s="29">
        <v>3240</v>
      </c>
      <c r="H1541" s="31">
        <v>2430</v>
      </c>
      <c r="I1541" s="33">
        <v>2750</v>
      </c>
    </row>
    <row r="1542" spans="1:9" s="15" customFormat="1" ht="20.100000000000001" customHeight="1">
      <c r="A1542" s="24" t="s">
        <v>2713</v>
      </c>
      <c r="B1542" s="13">
        <v>500</v>
      </c>
      <c r="C1542" s="11" t="s">
        <v>2620</v>
      </c>
      <c r="D1542" s="13">
        <v>27692558</v>
      </c>
      <c r="E1542" s="14" t="s">
        <v>41</v>
      </c>
      <c r="F1542" s="14" t="s">
        <v>2574</v>
      </c>
      <c r="G1542" s="30">
        <v>2500</v>
      </c>
      <c r="H1542" s="32">
        <v>1950</v>
      </c>
      <c r="I1542" s="34">
        <v>2250</v>
      </c>
    </row>
    <row r="1543" spans="1:9" s="15" customFormat="1" ht="20.100000000000001" customHeight="1">
      <c r="A1543" s="23" t="s">
        <v>2714</v>
      </c>
      <c r="B1543" s="7">
        <v>1035</v>
      </c>
      <c r="C1543" s="11" t="s">
        <v>1537</v>
      </c>
      <c r="D1543" s="7">
        <v>14798301</v>
      </c>
      <c r="E1543" s="8" t="s">
        <v>234</v>
      </c>
      <c r="F1543" s="9" t="s">
        <v>15</v>
      </c>
      <c r="G1543" s="29">
        <v>3750</v>
      </c>
      <c r="H1543" s="31">
        <v>2500</v>
      </c>
      <c r="I1543" s="33">
        <v>3170</v>
      </c>
    </row>
    <row r="1544" spans="1:9" s="15" customFormat="1" ht="20.100000000000001" customHeight="1">
      <c r="A1544" s="23" t="s">
        <v>2714</v>
      </c>
      <c r="B1544" s="7">
        <v>1036</v>
      </c>
      <c r="C1544" s="11" t="s">
        <v>1538</v>
      </c>
      <c r="D1544" s="7">
        <v>15206793</v>
      </c>
      <c r="E1544" s="8" t="s">
        <v>1010</v>
      </c>
      <c r="F1544" s="9" t="s">
        <v>15</v>
      </c>
      <c r="G1544" s="29">
        <v>3800</v>
      </c>
      <c r="H1544" s="31">
        <v>2550</v>
      </c>
      <c r="I1544" s="33">
        <v>3170</v>
      </c>
    </row>
    <row r="1545" spans="1:9" s="15" customFormat="1" ht="20.100000000000001" customHeight="1">
      <c r="A1545" s="23" t="s">
        <v>2714</v>
      </c>
      <c r="B1545" s="7">
        <v>1037</v>
      </c>
      <c r="C1545" s="11" t="s">
        <v>1539</v>
      </c>
      <c r="D1545" s="7">
        <v>20448341</v>
      </c>
      <c r="E1545" s="8" t="s">
        <v>340</v>
      </c>
      <c r="F1545" s="9" t="s">
        <v>15</v>
      </c>
      <c r="G1545" s="29">
        <v>4070</v>
      </c>
      <c r="H1545" s="31">
        <v>2730</v>
      </c>
      <c r="I1545" s="33">
        <v>3400</v>
      </c>
    </row>
    <row r="1546" spans="1:9" s="15" customFormat="1" ht="20.100000000000001" customHeight="1">
      <c r="A1546" s="23" t="s">
        <v>2714</v>
      </c>
      <c r="B1546" s="7">
        <v>1038</v>
      </c>
      <c r="C1546" s="11" t="s">
        <v>1540</v>
      </c>
      <c r="D1546" s="7">
        <v>15206807</v>
      </c>
      <c r="E1546" s="8" t="s">
        <v>323</v>
      </c>
      <c r="F1546" s="9" t="s">
        <v>15</v>
      </c>
      <c r="G1546" s="29">
        <v>3350</v>
      </c>
      <c r="H1546" s="31">
        <v>2220</v>
      </c>
      <c r="I1546" s="33">
        <v>2770</v>
      </c>
    </row>
    <row r="1547" spans="1:9" s="15" customFormat="1" ht="20.100000000000001" customHeight="1">
      <c r="A1547" s="23" t="s">
        <v>2714</v>
      </c>
      <c r="B1547" s="7">
        <v>1039</v>
      </c>
      <c r="C1547" s="11" t="s">
        <v>1541</v>
      </c>
      <c r="D1547" s="7">
        <v>10991611</v>
      </c>
      <c r="E1547" s="8" t="s">
        <v>1541</v>
      </c>
      <c r="F1547" s="9" t="s">
        <v>15</v>
      </c>
      <c r="G1547" s="29">
        <v>4940</v>
      </c>
      <c r="H1547" s="31">
        <v>3290</v>
      </c>
      <c r="I1547" s="33">
        <v>4120</v>
      </c>
    </row>
    <row r="1548" spans="1:9" s="15" customFormat="1" ht="20.100000000000001" customHeight="1">
      <c r="A1548" s="23" t="s">
        <v>2714</v>
      </c>
      <c r="B1548" s="7">
        <v>1040</v>
      </c>
      <c r="C1548" s="11" t="s">
        <v>1542</v>
      </c>
      <c r="D1548" s="7">
        <v>14698986</v>
      </c>
      <c r="E1548" s="8" t="s">
        <v>76</v>
      </c>
      <c r="F1548" s="9" t="s">
        <v>15</v>
      </c>
      <c r="G1548" s="29">
        <v>4020</v>
      </c>
      <c r="H1548" s="31">
        <v>2680</v>
      </c>
      <c r="I1548" s="33">
        <v>3350</v>
      </c>
    </row>
    <row r="1549" spans="1:9" s="15" customFormat="1" ht="20.100000000000001" customHeight="1">
      <c r="A1549" s="23" t="s">
        <v>2714</v>
      </c>
      <c r="B1549" s="7">
        <v>1041</v>
      </c>
      <c r="C1549" s="11" t="s">
        <v>360</v>
      </c>
      <c r="D1549" s="7">
        <v>14679299</v>
      </c>
      <c r="E1549" s="8" t="s">
        <v>117</v>
      </c>
      <c r="F1549" s="9" t="s">
        <v>15</v>
      </c>
      <c r="G1549" s="29">
        <v>3950</v>
      </c>
      <c r="H1549" s="31">
        <v>2590</v>
      </c>
      <c r="I1549" s="33">
        <v>3300</v>
      </c>
    </row>
    <row r="1550" spans="1:9" s="15" customFormat="1" ht="20.100000000000001" customHeight="1">
      <c r="A1550" s="23" t="s">
        <v>2714</v>
      </c>
      <c r="B1550" s="7">
        <v>1042</v>
      </c>
      <c r="C1550" s="11" t="s">
        <v>1543</v>
      </c>
      <c r="D1550" s="7" t="s">
        <v>1544</v>
      </c>
      <c r="E1550" s="8" t="s">
        <v>72</v>
      </c>
      <c r="F1550" s="9" t="s">
        <v>15</v>
      </c>
      <c r="G1550" s="29">
        <v>3010</v>
      </c>
      <c r="H1550" s="31">
        <v>1980</v>
      </c>
      <c r="I1550" s="33">
        <v>2510</v>
      </c>
    </row>
    <row r="1551" spans="1:9" s="15" customFormat="1" ht="20.100000000000001" customHeight="1">
      <c r="A1551" s="23" t="s">
        <v>2714</v>
      </c>
      <c r="B1551" s="7">
        <v>1043</v>
      </c>
      <c r="C1551" s="11" t="s">
        <v>1545</v>
      </c>
      <c r="D1551" s="7">
        <v>15406210</v>
      </c>
      <c r="E1551" s="8" t="s">
        <v>360</v>
      </c>
      <c r="F1551" s="9" t="s">
        <v>15</v>
      </c>
      <c r="G1551" s="29">
        <v>4250</v>
      </c>
      <c r="H1551" s="31">
        <v>2890</v>
      </c>
      <c r="I1551" s="33">
        <v>3520</v>
      </c>
    </row>
    <row r="1552" spans="1:9" s="15" customFormat="1" ht="20.100000000000001" customHeight="1">
      <c r="A1552" s="23" t="s">
        <v>2714</v>
      </c>
      <c r="B1552" s="7">
        <v>1044</v>
      </c>
      <c r="C1552" s="11" t="s">
        <v>1546</v>
      </c>
      <c r="D1552" s="7">
        <v>15405850</v>
      </c>
      <c r="E1552" s="8" t="s">
        <v>222</v>
      </c>
      <c r="F1552" s="9" t="s">
        <v>15</v>
      </c>
      <c r="G1552" s="29">
        <v>3470</v>
      </c>
      <c r="H1552" s="31">
        <v>2330</v>
      </c>
      <c r="I1552" s="33">
        <v>2900</v>
      </c>
    </row>
    <row r="1553" spans="1:9" s="15" customFormat="1" ht="20.100000000000001" customHeight="1">
      <c r="A1553" s="24" t="s">
        <v>2713</v>
      </c>
      <c r="B1553" s="13">
        <v>501</v>
      </c>
      <c r="C1553" s="11" t="s">
        <v>2621</v>
      </c>
      <c r="D1553" s="13">
        <v>27692450</v>
      </c>
      <c r="E1553" s="14" t="s">
        <v>626</v>
      </c>
      <c r="F1553" s="14" t="s">
        <v>232</v>
      </c>
      <c r="G1553" s="30">
        <v>2520</v>
      </c>
      <c r="H1553" s="32">
        <v>1730</v>
      </c>
      <c r="I1553" s="34">
        <v>2210</v>
      </c>
    </row>
    <row r="1554" spans="1:9" s="15" customFormat="1" ht="20.100000000000001" customHeight="1">
      <c r="A1554" s="23" t="s">
        <v>2714</v>
      </c>
      <c r="B1554" s="7">
        <v>1045</v>
      </c>
      <c r="C1554" s="11" t="s">
        <v>1547</v>
      </c>
      <c r="D1554" s="7">
        <v>15251446</v>
      </c>
      <c r="E1554" s="8" t="s">
        <v>1548</v>
      </c>
      <c r="F1554" s="9" t="s">
        <v>15</v>
      </c>
      <c r="G1554" s="29">
        <v>3570</v>
      </c>
      <c r="H1554" s="31">
        <v>2440</v>
      </c>
      <c r="I1554" s="33">
        <v>2940</v>
      </c>
    </row>
    <row r="1555" spans="1:9" s="15" customFormat="1" ht="20.100000000000001" customHeight="1">
      <c r="A1555" s="24" t="s">
        <v>2713</v>
      </c>
      <c r="B1555" s="13">
        <v>502</v>
      </c>
      <c r="C1555" s="17" t="s">
        <v>2622</v>
      </c>
      <c r="D1555" s="13">
        <v>20458940</v>
      </c>
      <c r="E1555" s="14" t="s">
        <v>2081</v>
      </c>
      <c r="F1555" s="14" t="s">
        <v>2623</v>
      </c>
      <c r="G1555" s="30">
        <v>2310</v>
      </c>
      <c r="H1555" s="32">
        <v>1730</v>
      </c>
      <c r="I1555" s="34">
        <v>1940</v>
      </c>
    </row>
    <row r="1556" spans="1:9" s="15" customFormat="1" ht="20.100000000000001" customHeight="1">
      <c r="A1556" s="24" t="s">
        <v>2713</v>
      </c>
      <c r="B1556" s="13">
        <v>503</v>
      </c>
      <c r="C1556" s="11" t="s">
        <v>2624</v>
      </c>
      <c r="D1556" s="13">
        <v>20901844</v>
      </c>
      <c r="E1556" s="14" t="s">
        <v>2624</v>
      </c>
      <c r="F1556" s="14" t="s">
        <v>232</v>
      </c>
      <c r="G1556" s="30">
        <v>1000</v>
      </c>
      <c r="H1556" s="32">
        <v>740</v>
      </c>
      <c r="I1556" s="34">
        <v>870</v>
      </c>
    </row>
    <row r="1557" spans="1:9" s="15" customFormat="1" ht="20.100000000000001" customHeight="1">
      <c r="A1557" s="23" t="s">
        <v>2714</v>
      </c>
      <c r="B1557" s="7">
        <v>1046</v>
      </c>
      <c r="C1557" s="11" t="s">
        <v>1549</v>
      </c>
      <c r="D1557" s="7">
        <v>10991638</v>
      </c>
      <c r="E1557" s="8" t="s">
        <v>1550</v>
      </c>
      <c r="F1557" s="9" t="s">
        <v>15</v>
      </c>
      <c r="G1557" s="29">
        <v>4550</v>
      </c>
      <c r="H1557" s="31">
        <v>3040</v>
      </c>
      <c r="I1557" s="33">
        <v>3790</v>
      </c>
    </row>
    <row r="1558" spans="1:9" s="15" customFormat="1" ht="20.100000000000001" customHeight="1">
      <c r="A1558" s="24" t="s">
        <v>2713</v>
      </c>
      <c r="B1558" s="13">
        <v>504</v>
      </c>
      <c r="C1558" s="17" t="s">
        <v>2625</v>
      </c>
      <c r="D1558" s="13">
        <v>20954697</v>
      </c>
      <c r="E1558" s="14" t="s">
        <v>2626</v>
      </c>
      <c r="F1558" s="14" t="s">
        <v>232</v>
      </c>
      <c r="G1558" s="30" t="s">
        <v>1874</v>
      </c>
      <c r="H1558" s="32"/>
      <c r="I1558" s="34"/>
    </row>
    <row r="1559" spans="1:9" s="15" customFormat="1" ht="20.100000000000001" customHeight="1">
      <c r="A1559" s="24" t="s">
        <v>2713</v>
      </c>
      <c r="B1559" s="13">
        <v>505</v>
      </c>
      <c r="C1559" s="11" t="s">
        <v>2627</v>
      </c>
      <c r="D1559" s="13">
        <v>17597331</v>
      </c>
      <c r="E1559" s="14" t="s">
        <v>203</v>
      </c>
      <c r="F1559" s="18" t="s">
        <v>2628</v>
      </c>
      <c r="G1559" s="30" t="s">
        <v>1874</v>
      </c>
      <c r="H1559" s="32"/>
      <c r="I1559" s="34"/>
    </row>
    <row r="1560" spans="1:9" s="15" customFormat="1" ht="20.100000000000001" customHeight="1">
      <c r="A1560" s="24" t="s">
        <v>2713</v>
      </c>
      <c r="B1560" s="13">
        <v>506</v>
      </c>
      <c r="C1560" s="11" t="s">
        <v>2629</v>
      </c>
      <c r="D1560" s="13">
        <v>25770470</v>
      </c>
      <c r="E1560" s="14" t="s">
        <v>2370</v>
      </c>
      <c r="F1560" s="14" t="s">
        <v>232</v>
      </c>
      <c r="G1560" s="30">
        <v>840</v>
      </c>
      <c r="H1560" s="32">
        <v>620</v>
      </c>
      <c r="I1560" s="34">
        <v>720</v>
      </c>
    </row>
    <row r="1561" spans="1:9" s="15" customFormat="1" ht="20.100000000000001" customHeight="1">
      <c r="A1561" s="23" t="s">
        <v>2714</v>
      </c>
      <c r="B1561" s="7">
        <v>1047</v>
      </c>
      <c r="C1561" s="11" t="s">
        <v>1551</v>
      </c>
      <c r="D1561" s="7" t="s">
        <v>1552</v>
      </c>
      <c r="E1561" s="8" t="s">
        <v>840</v>
      </c>
      <c r="F1561" s="9" t="s">
        <v>15</v>
      </c>
      <c r="G1561" s="29">
        <v>4320</v>
      </c>
      <c r="H1561" s="31">
        <v>2890</v>
      </c>
      <c r="I1561" s="33">
        <v>3620</v>
      </c>
    </row>
    <row r="1562" spans="1:9" s="15" customFormat="1" ht="20.100000000000001" customHeight="1">
      <c r="A1562" s="23" t="s">
        <v>2714</v>
      </c>
      <c r="B1562" s="7">
        <v>1048</v>
      </c>
      <c r="C1562" s="11" t="s">
        <v>1553</v>
      </c>
      <c r="D1562" s="7">
        <v>14679310</v>
      </c>
      <c r="E1562" s="8" t="s">
        <v>200</v>
      </c>
      <c r="F1562" s="9" t="s">
        <v>15</v>
      </c>
      <c r="G1562" s="29">
        <v>3620</v>
      </c>
      <c r="H1562" s="31">
        <v>2440</v>
      </c>
      <c r="I1562" s="33">
        <v>3020</v>
      </c>
    </row>
    <row r="1563" spans="1:9" s="15" customFormat="1" ht="20.100000000000001" customHeight="1">
      <c r="A1563" s="23" t="s">
        <v>2714</v>
      </c>
      <c r="B1563" s="7">
        <v>1049</v>
      </c>
      <c r="C1563" s="11" t="s">
        <v>1554</v>
      </c>
      <c r="D1563" s="7" t="s">
        <v>1555</v>
      </c>
      <c r="E1563" s="8" t="s">
        <v>1556</v>
      </c>
      <c r="F1563" s="9" t="s">
        <v>15</v>
      </c>
      <c r="G1563" s="29">
        <v>3700</v>
      </c>
      <c r="H1563" s="31">
        <v>2640</v>
      </c>
      <c r="I1563" s="33">
        <v>3170</v>
      </c>
    </row>
    <row r="1564" spans="1:9" s="15" customFormat="1" ht="20.100000000000001" customHeight="1">
      <c r="A1564" s="24" t="s">
        <v>2713</v>
      </c>
      <c r="B1564" s="13">
        <v>507</v>
      </c>
      <c r="C1564" s="11" t="s">
        <v>2630</v>
      </c>
      <c r="D1564" s="13" t="s">
        <v>2631</v>
      </c>
      <c r="E1564" s="14" t="s">
        <v>2073</v>
      </c>
      <c r="F1564" s="14" t="s">
        <v>232</v>
      </c>
      <c r="G1564" s="30">
        <v>1000</v>
      </c>
      <c r="H1564" s="32">
        <v>740</v>
      </c>
      <c r="I1564" s="34">
        <v>870</v>
      </c>
    </row>
    <row r="1565" spans="1:9" s="15" customFormat="1" ht="20.100000000000001" customHeight="1">
      <c r="A1565" s="23" t="s">
        <v>2714</v>
      </c>
      <c r="B1565" s="7">
        <v>1050</v>
      </c>
      <c r="C1565" s="11" t="s">
        <v>1557</v>
      </c>
      <c r="D1565" s="7">
        <v>10982418</v>
      </c>
      <c r="E1565" s="8" t="s">
        <v>1558</v>
      </c>
      <c r="F1565" s="9" t="s">
        <v>15</v>
      </c>
      <c r="G1565" s="29">
        <v>4550</v>
      </c>
      <c r="H1565" s="31">
        <v>3040</v>
      </c>
      <c r="I1565" s="33">
        <v>3790</v>
      </c>
    </row>
    <row r="1566" spans="1:9" s="15" customFormat="1" ht="20.100000000000001" customHeight="1">
      <c r="A1566" s="23" t="s">
        <v>2714</v>
      </c>
      <c r="B1566" s="7">
        <v>1051</v>
      </c>
      <c r="C1566" s="11" t="s">
        <v>1559</v>
      </c>
      <c r="D1566" s="7">
        <v>10970231</v>
      </c>
      <c r="E1566" s="8" t="s">
        <v>1102</v>
      </c>
      <c r="F1566" s="9" t="s">
        <v>15</v>
      </c>
      <c r="G1566" s="29">
        <v>4840</v>
      </c>
      <c r="H1566" s="31">
        <v>3240</v>
      </c>
      <c r="I1566" s="33">
        <v>4020</v>
      </c>
    </row>
    <row r="1567" spans="1:9" s="15" customFormat="1" ht="20.100000000000001" customHeight="1">
      <c r="A1567" s="23" t="s">
        <v>2714</v>
      </c>
      <c r="B1567" s="7">
        <v>1052</v>
      </c>
      <c r="C1567" s="11" t="s">
        <v>1560</v>
      </c>
      <c r="D1567" s="7">
        <v>14679329</v>
      </c>
      <c r="E1567" s="8" t="s">
        <v>127</v>
      </c>
      <c r="F1567" s="9" t="s">
        <v>15</v>
      </c>
      <c r="G1567" s="29">
        <v>2900</v>
      </c>
      <c r="H1567" s="31">
        <v>1930</v>
      </c>
      <c r="I1567" s="33">
        <v>2400</v>
      </c>
    </row>
    <row r="1568" spans="1:9" s="15" customFormat="1" ht="20.100000000000001" customHeight="1">
      <c r="A1568" s="23" t="s">
        <v>2714</v>
      </c>
      <c r="B1568" s="7">
        <v>1053</v>
      </c>
      <c r="C1568" s="11" t="s">
        <v>1561</v>
      </c>
      <c r="D1568" s="7">
        <v>14679337</v>
      </c>
      <c r="E1568" s="8" t="s">
        <v>652</v>
      </c>
      <c r="F1568" s="9" t="s">
        <v>15</v>
      </c>
      <c r="G1568" s="29">
        <v>2900</v>
      </c>
      <c r="H1568" s="31">
        <v>1930</v>
      </c>
      <c r="I1568" s="33">
        <v>2390</v>
      </c>
    </row>
    <row r="1569" spans="1:9" s="15" customFormat="1" ht="20.100000000000001" customHeight="1">
      <c r="A1569" s="23" t="s">
        <v>2714</v>
      </c>
      <c r="B1569" s="7">
        <v>1054</v>
      </c>
      <c r="C1569" s="11" t="s">
        <v>1562</v>
      </c>
      <c r="D1569" s="7">
        <v>19362722</v>
      </c>
      <c r="E1569" s="8" t="s">
        <v>942</v>
      </c>
      <c r="F1569" s="9" t="s">
        <v>15</v>
      </c>
      <c r="G1569" s="29">
        <v>3530</v>
      </c>
      <c r="H1569" s="31">
        <v>2350</v>
      </c>
      <c r="I1569" s="33">
        <v>2940</v>
      </c>
    </row>
    <row r="1570" spans="1:9" s="15" customFormat="1" ht="20.100000000000001" customHeight="1">
      <c r="A1570" s="23" t="s">
        <v>2714</v>
      </c>
      <c r="B1570" s="7">
        <v>1055</v>
      </c>
      <c r="C1570" s="11" t="s">
        <v>1563</v>
      </c>
      <c r="D1570" s="7">
        <v>15406229</v>
      </c>
      <c r="E1570" s="8" t="s">
        <v>1564</v>
      </c>
      <c r="F1570" s="9" t="s">
        <v>15</v>
      </c>
      <c r="G1570" s="29">
        <v>3400</v>
      </c>
      <c r="H1570" s="31">
        <v>2270</v>
      </c>
      <c r="I1570" s="33">
        <v>2850</v>
      </c>
    </row>
    <row r="1571" spans="1:9" s="15" customFormat="1" ht="20.100000000000001" customHeight="1">
      <c r="A1571" s="23" t="s">
        <v>2714</v>
      </c>
      <c r="B1571" s="7">
        <v>1056</v>
      </c>
      <c r="C1571" s="11" t="s">
        <v>1565</v>
      </c>
      <c r="D1571" s="7">
        <v>17485991</v>
      </c>
      <c r="E1571" s="8" t="s">
        <v>117</v>
      </c>
      <c r="F1571" s="9" t="s">
        <v>15</v>
      </c>
      <c r="G1571" s="29">
        <v>4480</v>
      </c>
      <c r="H1571" s="31">
        <v>3000</v>
      </c>
      <c r="I1571" s="33">
        <v>3750</v>
      </c>
    </row>
    <row r="1572" spans="1:9" s="15" customFormat="1" ht="20.100000000000001" customHeight="1">
      <c r="A1572" s="23" t="s">
        <v>2714</v>
      </c>
      <c r="B1572" s="7">
        <v>1057</v>
      </c>
      <c r="C1572" s="11" t="s">
        <v>1566</v>
      </c>
      <c r="D1572" s="7">
        <v>17498171</v>
      </c>
      <c r="E1572" s="8" t="s">
        <v>910</v>
      </c>
      <c r="F1572" s="9" t="s">
        <v>15</v>
      </c>
      <c r="G1572" s="29">
        <v>2900</v>
      </c>
      <c r="H1572" s="31">
        <v>1930</v>
      </c>
      <c r="I1572" s="33">
        <v>2400</v>
      </c>
    </row>
    <row r="1573" spans="1:9" s="15" customFormat="1" ht="20.100000000000001" customHeight="1">
      <c r="A1573" s="23" t="s">
        <v>2714</v>
      </c>
      <c r="B1573" s="7">
        <v>1058</v>
      </c>
      <c r="C1573" s="11" t="s">
        <v>1567</v>
      </c>
      <c r="D1573" s="7">
        <v>17480922</v>
      </c>
      <c r="E1573" s="8" t="s">
        <v>1568</v>
      </c>
      <c r="F1573" s="9" t="s">
        <v>15</v>
      </c>
      <c r="G1573" s="29">
        <v>2900</v>
      </c>
      <c r="H1573" s="31">
        <v>1930</v>
      </c>
      <c r="I1573" s="33">
        <v>2450</v>
      </c>
    </row>
    <row r="1574" spans="1:9" s="15" customFormat="1" ht="20.100000000000001" customHeight="1">
      <c r="A1574" s="23" t="s">
        <v>2714</v>
      </c>
      <c r="B1574" s="7">
        <v>1059</v>
      </c>
      <c r="C1574" s="11" t="s">
        <v>1569</v>
      </c>
      <c r="D1574" s="7">
        <v>15206831</v>
      </c>
      <c r="E1574" s="8" t="s">
        <v>602</v>
      </c>
      <c r="F1574" s="9" t="s">
        <v>15</v>
      </c>
      <c r="G1574" s="29">
        <v>3460</v>
      </c>
      <c r="H1574" s="31">
        <v>2330</v>
      </c>
      <c r="I1574" s="33">
        <v>2890</v>
      </c>
    </row>
    <row r="1575" spans="1:9" s="15" customFormat="1" ht="20.100000000000001" customHeight="1">
      <c r="A1575" s="24" t="s">
        <v>2713</v>
      </c>
      <c r="B1575" s="13">
        <v>508</v>
      </c>
      <c r="C1575" s="11" t="s">
        <v>2632</v>
      </c>
      <c r="D1575" s="13">
        <v>20563485</v>
      </c>
      <c r="E1575" s="14" t="s">
        <v>136</v>
      </c>
      <c r="F1575" s="14" t="s">
        <v>2574</v>
      </c>
      <c r="G1575" s="30">
        <v>3590</v>
      </c>
      <c r="H1575" s="32">
        <v>2210</v>
      </c>
      <c r="I1575" s="34">
        <v>3050</v>
      </c>
    </row>
    <row r="1576" spans="1:9" s="15" customFormat="1" ht="20.100000000000001" customHeight="1">
      <c r="A1576" s="23" t="s">
        <v>2714</v>
      </c>
      <c r="B1576" s="7">
        <v>1060</v>
      </c>
      <c r="C1576" s="11" t="s">
        <v>1570</v>
      </c>
      <c r="D1576" s="7">
        <v>14774658</v>
      </c>
      <c r="E1576" s="8" t="s">
        <v>1571</v>
      </c>
      <c r="F1576" s="9" t="s">
        <v>15</v>
      </c>
      <c r="G1576" s="29">
        <v>2900</v>
      </c>
      <c r="H1576" s="31">
        <v>1930</v>
      </c>
      <c r="I1576" s="33">
        <v>2450</v>
      </c>
    </row>
    <row r="1577" spans="1:9" s="15" customFormat="1" ht="20.100000000000001" customHeight="1">
      <c r="A1577" s="23" t="s">
        <v>2714</v>
      </c>
      <c r="B1577" s="7">
        <v>1061</v>
      </c>
      <c r="C1577" s="11" t="s">
        <v>1572</v>
      </c>
      <c r="D1577" s="7">
        <v>14390531</v>
      </c>
      <c r="E1577" s="8" t="s">
        <v>258</v>
      </c>
      <c r="F1577" s="9" t="s">
        <v>15</v>
      </c>
      <c r="G1577" s="29">
        <v>4520</v>
      </c>
      <c r="H1577" s="31">
        <v>3030</v>
      </c>
      <c r="I1577" s="33">
        <v>3740</v>
      </c>
    </row>
    <row r="1578" spans="1:9" s="15" customFormat="1" ht="20.100000000000001" customHeight="1">
      <c r="A1578" s="24" t="s">
        <v>2713</v>
      </c>
      <c r="B1578" s="13">
        <v>509</v>
      </c>
      <c r="C1578" s="11" t="s">
        <v>2633</v>
      </c>
      <c r="D1578" s="13">
        <v>14470578</v>
      </c>
      <c r="E1578" s="14" t="s">
        <v>243</v>
      </c>
      <c r="F1578" s="14" t="s">
        <v>2111</v>
      </c>
      <c r="G1578" s="30">
        <v>1850</v>
      </c>
      <c r="H1578" s="32">
        <v>1250</v>
      </c>
      <c r="I1578" s="34">
        <v>1650</v>
      </c>
    </row>
    <row r="1579" spans="1:9" s="15" customFormat="1" ht="20.100000000000001" customHeight="1">
      <c r="A1579" s="24" t="s">
        <v>2713</v>
      </c>
      <c r="B1579" s="13">
        <v>510</v>
      </c>
      <c r="C1579" s="11" t="s">
        <v>2634</v>
      </c>
      <c r="D1579" s="13">
        <v>27687228</v>
      </c>
      <c r="E1579" s="14" t="s">
        <v>243</v>
      </c>
      <c r="F1579" s="14" t="s">
        <v>232</v>
      </c>
      <c r="G1579" s="30">
        <v>2520</v>
      </c>
      <c r="H1579" s="32">
        <v>2000</v>
      </c>
      <c r="I1579" s="34">
        <v>2260</v>
      </c>
    </row>
    <row r="1580" spans="1:9" s="15" customFormat="1" ht="20.100000000000001" customHeight="1">
      <c r="A1580" s="23" t="s">
        <v>2714</v>
      </c>
      <c r="B1580" s="7">
        <v>1062</v>
      </c>
      <c r="C1580" s="11" t="s">
        <v>1573</v>
      </c>
      <c r="D1580" s="7" t="s">
        <v>1574</v>
      </c>
      <c r="E1580" s="8" t="s">
        <v>166</v>
      </c>
      <c r="F1580" s="9" t="s">
        <v>15</v>
      </c>
      <c r="G1580" s="29">
        <v>4150</v>
      </c>
      <c r="H1580" s="31">
        <v>2720</v>
      </c>
      <c r="I1580" s="33">
        <v>3470</v>
      </c>
    </row>
    <row r="1581" spans="1:9" s="15" customFormat="1" ht="20.100000000000001" customHeight="1">
      <c r="A1581" s="23" t="s">
        <v>2714</v>
      </c>
      <c r="B1581" s="7">
        <v>1063</v>
      </c>
      <c r="C1581" s="11" t="s">
        <v>1575</v>
      </c>
      <c r="D1581" s="7">
        <v>17513928</v>
      </c>
      <c r="E1581" s="8" t="s">
        <v>1149</v>
      </c>
      <c r="F1581" s="9" t="s">
        <v>15</v>
      </c>
      <c r="G1581" s="29">
        <v>3350</v>
      </c>
      <c r="H1581" s="31">
        <v>2240</v>
      </c>
      <c r="I1581" s="33">
        <v>2790</v>
      </c>
    </row>
    <row r="1582" spans="1:9" s="15" customFormat="1" ht="20.100000000000001" customHeight="1">
      <c r="A1582" s="23" t="s">
        <v>2714</v>
      </c>
      <c r="B1582" s="7">
        <v>1064</v>
      </c>
      <c r="C1582" s="11" t="s">
        <v>1576</v>
      </c>
      <c r="D1582" s="7">
        <v>14401843</v>
      </c>
      <c r="E1582" s="8" t="s">
        <v>1448</v>
      </c>
      <c r="F1582" s="9" t="s">
        <v>15</v>
      </c>
      <c r="G1582" s="29">
        <v>4330</v>
      </c>
      <c r="H1582" s="31">
        <v>2890</v>
      </c>
      <c r="I1582" s="33">
        <v>3610</v>
      </c>
    </row>
    <row r="1583" spans="1:9" s="15" customFormat="1" ht="20.100000000000001" customHeight="1">
      <c r="A1583" s="24" t="s">
        <v>2713</v>
      </c>
      <c r="B1583" s="13">
        <v>511</v>
      </c>
      <c r="C1583" s="11" t="s">
        <v>2635</v>
      </c>
      <c r="D1583" s="13">
        <v>20513380</v>
      </c>
      <c r="E1583" s="14" t="s">
        <v>1448</v>
      </c>
      <c r="F1583" s="14" t="s">
        <v>2111</v>
      </c>
      <c r="G1583" s="30">
        <v>1130</v>
      </c>
      <c r="H1583" s="32">
        <v>790</v>
      </c>
      <c r="I1583" s="34">
        <v>1020</v>
      </c>
    </row>
    <row r="1584" spans="1:9" s="15" customFormat="1" ht="20.100000000000001" customHeight="1">
      <c r="A1584" s="24" t="s">
        <v>2713</v>
      </c>
      <c r="B1584" s="13">
        <v>512</v>
      </c>
      <c r="C1584" s="11" t="s">
        <v>2636</v>
      </c>
      <c r="D1584" s="13">
        <v>28348966</v>
      </c>
      <c r="E1584" s="14" t="s">
        <v>1914</v>
      </c>
      <c r="F1584" s="14" t="s">
        <v>232</v>
      </c>
      <c r="G1584" s="30" t="s">
        <v>1874</v>
      </c>
      <c r="H1584" s="32"/>
      <c r="I1584" s="34"/>
    </row>
    <row r="1585" spans="1:9" s="15" customFormat="1" ht="20.100000000000001" customHeight="1">
      <c r="A1585" s="23" t="s">
        <v>2714</v>
      </c>
      <c r="B1585" s="7">
        <v>1065</v>
      </c>
      <c r="C1585" s="11" t="s">
        <v>1577</v>
      </c>
      <c r="D1585" s="7" t="s">
        <v>1578</v>
      </c>
      <c r="E1585" s="8" t="s">
        <v>1579</v>
      </c>
      <c r="F1585" s="9" t="s">
        <v>15</v>
      </c>
      <c r="G1585" s="29">
        <v>3300</v>
      </c>
      <c r="H1585" s="31">
        <v>2200</v>
      </c>
      <c r="I1585" s="33">
        <v>2750</v>
      </c>
    </row>
    <row r="1586" spans="1:9" s="15" customFormat="1" ht="20.100000000000001" customHeight="1">
      <c r="A1586" s="23" t="s">
        <v>2714</v>
      </c>
      <c r="B1586" s="7">
        <v>1066</v>
      </c>
      <c r="C1586" s="11" t="s">
        <v>1580</v>
      </c>
      <c r="D1586" s="7">
        <v>14679361</v>
      </c>
      <c r="E1586" s="8" t="s">
        <v>1581</v>
      </c>
      <c r="F1586" s="9" t="s">
        <v>15</v>
      </c>
      <c r="G1586" s="29">
        <v>3350</v>
      </c>
      <c r="H1586" s="31">
        <v>2220</v>
      </c>
      <c r="I1586" s="33">
        <v>2770</v>
      </c>
    </row>
    <row r="1587" spans="1:9" s="15" customFormat="1" ht="20.100000000000001" customHeight="1">
      <c r="A1587" s="23" t="s">
        <v>2714</v>
      </c>
      <c r="B1587" s="7">
        <v>1067</v>
      </c>
      <c r="C1587" s="11" t="s">
        <v>1582</v>
      </c>
      <c r="D1587" s="7">
        <v>20496613</v>
      </c>
      <c r="E1587" s="8" t="s">
        <v>316</v>
      </c>
      <c r="F1587" s="9" t="s">
        <v>15</v>
      </c>
      <c r="G1587" s="29">
        <v>3470</v>
      </c>
      <c r="H1587" s="31">
        <v>2330</v>
      </c>
      <c r="I1587" s="33">
        <v>2900</v>
      </c>
    </row>
    <row r="1588" spans="1:9" s="15" customFormat="1" ht="20.100000000000001" customHeight="1">
      <c r="A1588" s="23" t="s">
        <v>2714</v>
      </c>
      <c r="B1588" s="7">
        <v>1068</v>
      </c>
      <c r="C1588" s="11" t="s">
        <v>1583</v>
      </c>
      <c r="D1588" s="7">
        <v>20500394</v>
      </c>
      <c r="E1588" s="8" t="s">
        <v>652</v>
      </c>
      <c r="F1588" s="9" t="s">
        <v>15</v>
      </c>
      <c r="G1588" s="29">
        <v>3750</v>
      </c>
      <c r="H1588" s="31">
        <v>2500</v>
      </c>
      <c r="I1588" s="33">
        <v>3120</v>
      </c>
    </row>
    <row r="1589" spans="1:9" s="15" customFormat="1" ht="20.100000000000001" customHeight="1">
      <c r="A1589" s="23" t="s">
        <v>2714</v>
      </c>
      <c r="B1589" s="7">
        <v>1069</v>
      </c>
      <c r="C1589" s="11" t="s">
        <v>1584</v>
      </c>
      <c r="D1589" s="7">
        <v>18735924</v>
      </c>
      <c r="E1589" s="8" t="s">
        <v>572</v>
      </c>
      <c r="F1589" s="9" t="s">
        <v>15</v>
      </c>
      <c r="G1589" s="29">
        <v>3470</v>
      </c>
      <c r="H1589" s="31">
        <v>2330</v>
      </c>
      <c r="I1589" s="33">
        <v>2900</v>
      </c>
    </row>
    <row r="1590" spans="1:9" s="15" customFormat="1" ht="20.100000000000001" customHeight="1">
      <c r="A1590" s="23" t="s">
        <v>2714</v>
      </c>
      <c r="B1590" s="7">
        <v>1070</v>
      </c>
      <c r="C1590" s="11" t="s">
        <v>1585</v>
      </c>
      <c r="D1590" s="7">
        <v>14754991</v>
      </c>
      <c r="E1590" s="8" t="s">
        <v>203</v>
      </c>
      <c r="F1590" s="9" t="s">
        <v>15</v>
      </c>
      <c r="G1590" s="29">
        <v>3300</v>
      </c>
      <c r="H1590" s="31">
        <v>2160</v>
      </c>
      <c r="I1590" s="33">
        <v>2790</v>
      </c>
    </row>
    <row r="1591" spans="1:9" s="15" customFormat="1" ht="20.100000000000001" customHeight="1">
      <c r="A1591" s="23" t="s">
        <v>2714</v>
      </c>
      <c r="B1591" s="7">
        <v>1071</v>
      </c>
      <c r="C1591" s="11" t="s">
        <v>1586</v>
      </c>
      <c r="D1591" s="7">
        <v>14679396</v>
      </c>
      <c r="E1591" s="8" t="s">
        <v>815</v>
      </c>
      <c r="F1591" s="9" t="s">
        <v>15</v>
      </c>
      <c r="G1591" s="29">
        <v>3350</v>
      </c>
      <c r="H1591" s="31">
        <v>2270</v>
      </c>
      <c r="I1591" s="33">
        <v>2770</v>
      </c>
    </row>
    <row r="1592" spans="1:9" s="15" customFormat="1" ht="20.100000000000001" customHeight="1">
      <c r="A1592" s="23" t="s">
        <v>2714</v>
      </c>
      <c r="B1592" s="7">
        <v>1072</v>
      </c>
      <c r="C1592" s="11" t="s">
        <v>1587</v>
      </c>
      <c r="D1592" s="7">
        <v>15411338</v>
      </c>
      <c r="E1592" s="8" t="s">
        <v>1500</v>
      </c>
      <c r="F1592" s="9" t="s">
        <v>15</v>
      </c>
      <c r="G1592" s="29">
        <v>3300</v>
      </c>
      <c r="H1592" s="31">
        <v>2220</v>
      </c>
      <c r="I1592" s="33">
        <v>2760</v>
      </c>
    </row>
    <row r="1593" spans="1:9" s="15" customFormat="1" ht="20.100000000000001" customHeight="1">
      <c r="A1593" s="23" t="s">
        <v>2714</v>
      </c>
      <c r="B1593" s="7">
        <v>1073</v>
      </c>
      <c r="C1593" s="11" t="s">
        <v>1588</v>
      </c>
      <c r="D1593" s="7">
        <v>17535131</v>
      </c>
      <c r="E1593" s="8" t="s">
        <v>681</v>
      </c>
      <c r="F1593" s="9" t="s">
        <v>15</v>
      </c>
      <c r="G1593" s="29">
        <v>4480</v>
      </c>
      <c r="H1593" s="31">
        <v>3000</v>
      </c>
      <c r="I1593" s="33">
        <v>3750</v>
      </c>
    </row>
    <row r="1594" spans="1:9" s="15" customFormat="1" ht="20.100000000000001" customHeight="1">
      <c r="A1594" s="23" t="s">
        <v>2714</v>
      </c>
      <c r="B1594" s="7">
        <v>1074</v>
      </c>
      <c r="C1594" s="11" t="s">
        <v>1589</v>
      </c>
      <c r="D1594" s="7">
        <v>10991654</v>
      </c>
      <c r="E1594" s="8" t="s">
        <v>777</v>
      </c>
      <c r="F1594" s="9" t="s">
        <v>15</v>
      </c>
      <c r="G1594" s="29">
        <v>4880</v>
      </c>
      <c r="H1594" s="31">
        <v>3240</v>
      </c>
      <c r="I1594" s="33">
        <v>4080</v>
      </c>
    </row>
    <row r="1595" spans="1:9" s="15" customFormat="1" ht="20.100000000000001" customHeight="1">
      <c r="A1595" s="23" t="s">
        <v>2714</v>
      </c>
      <c r="B1595" s="7">
        <v>1075</v>
      </c>
      <c r="C1595" s="11" t="s">
        <v>1590</v>
      </c>
      <c r="D1595" s="7">
        <v>14679418</v>
      </c>
      <c r="E1595" s="8" t="s">
        <v>910</v>
      </c>
      <c r="F1595" s="9" t="s">
        <v>15</v>
      </c>
      <c r="G1595" s="29">
        <v>3240</v>
      </c>
      <c r="H1595" s="31">
        <v>2160</v>
      </c>
      <c r="I1595" s="33">
        <v>2660</v>
      </c>
    </row>
    <row r="1596" spans="1:9" s="15" customFormat="1" ht="20.100000000000001" customHeight="1">
      <c r="A1596" s="23" t="s">
        <v>2714</v>
      </c>
      <c r="B1596" s="7">
        <v>1076</v>
      </c>
      <c r="C1596" s="11" t="s">
        <v>1591</v>
      </c>
      <c r="D1596" s="7">
        <v>19449208</v>
      </c>
      <c r="E1596" s="8" t="s">
        <v>1592</v>
      </c>
      <c r="F1596" s="9" t="s">
        <v>15</v>
      </c>
      <c r="G1596" s="29">
        <v>3880</v>
      </c>
      <c r="H1596" s="31">
        <v>2770</v>
      </c>
      <c r="I1596" s="33">
        <v>3330</v>
      </c>
    </row>
    <row r="1597" spans="1:9" s="15" customFormat="1" ht="20.100000000000001" customHeight="1">
      <c r="A1597" s="24" t="s">
        <v>2713</v>
      </c>
      <c r="B1597" s="13">
        <v>513</v>
      </c>
      <c r="C1597" s="17" t="s">
        <v>2637</v>
      </c>
      <c r="D1597" s="13">
        <v>27671429</v>
      </c>
      <c r="E1597" s="14" t="s">
        <v>195</v>
      </c>
      <c r="F1597" s="14" t="s">
        <v>2574</v>
      </c>
      <c r="G1597" s="30">
        <v>3000</v>
      </c>
      <c r="H1597" s="32">
        <v>2310</v>
      </c>
      <c r="I1597" s="34">
        <v>2752</v>
      </c>
    </row>
    <row r="1598" spans="1:9" s="15" customFormat="1" ht="20.100000000000001" customHeight="1">
      <c r="A1598" s="23" t="s">
        <v>2714</v>
      </c>
      <c r="B1598" s="7">
        <v>1077</v>
      </c>
      <c r="C1598" s="11" t="s">
        <v>1593</v>
      </c>
      <c r="D1598" s="7">
        <v>15396924</v>
      </c>
      <c r="E1598" s="8" t="s">
        <v>1299</v>
      </c>
      <c r="F1598" s="9" t="s">
        <v>15</v>
      </c>
      <c r="G1598" s="29">
        <v>4880</v>
      </c>
      <c r="H1598" s="31">
        <v>3240</v>
      </c>
      <c r="I1598" s="33">
        <v>4030</v>
      </c>
    </row>
    <row r="1599" spans="1:9" s="15" customFormat="1" ht="20.100000000000001" customHeight="1">
      <c r="A1599" s="23" t="s">
        <v>2714</v>
      </c>
      <c r="B1599" s="7">
        <v>1078</v>
      </c>
      <c r="C1599" s="11" t="s">
        <v>1594</v>
      </c>
      <c r="D1599" s="7">
        <v>15406296</v>
      </c>
      <c r="E1599" s="8" t="s">
        <v>1192</v>
      </c>
      <c r="F1599" s="9" t="s">
        <v>15</v>
      </c>
      <c r="G1599" s="29">
        <v>3400</v>
      </c>
      <c r="H1599" s="31">
        <v>2270</v>
      </c>
      <c r="I1599" s="33">
        <v>2850</v>
      </c>
    </row>
    <row r="1600" spans="1:9" s="15" customFormat="1" ht="20.100000000000001" customHeight="1">
      <c r="A1600" s="23" t="s">
        <v>2714</v>
      </c>
      <c r="B1600" s="7">
        <v>1079</v>
      </c>
      <c r="C1600" s="11" t="s">
        <v>1595</v>
      </c>
      <c r="D1600" s="7">
        <v>19444079</v>
      </c>
      <c r="E1600" s="8" t="s">
        <v>1500</v>
      </c>
      <c r="F1600" s="9" t="s">
        <v>15</v>
      </c>
      <c r="G1600" s="29">
        <v>2900</v>
      </c>
      <c r="H1600" s="31">
        <v>1930</v>
      </c>
      <c r="I1600" s="33">
        <v>2450</v>
      </c>
    </row>
    <row r="1601" spans="1:9" s="15" customFormat="1" ht="20.100000000000001" customHeight="1">
      <c r="A1601" s="24" t="s">
        <v>2713</v>
      </c>
      <c r="B1601" s="13">
        <v>514</v>
      </c>
      <c r="C1601" s="16" t="s">
        <v>2638</v>
      </c>
      <c r="D1601" s="13">
        <v>27504867</v>
      </c>
      <c r="E1601" s="14" t="s">
        <v>740</v>
      </c>
      <c r="F1601" s="14" t="s">
        <v>232</v>
      </c>
      <c r="G1601" s="30">
        <v>2700</v>
      </c>
      <c r="H1601" s="32">
        <v>1700</v>
      </c>
      <c r="I1601" s="34">
        <v>2000</v>
      </c>
    </row>
    <row r="1602" spans="1:9" s="15" customFormat="1" ht="20.100000000000001" customHeight="1">
      <c r="A1602" s="23" t="s">
        <v>2714</v>
      </c>
      <c r="B1602" s="7">
        <v>1080</v>
      </c>
      <c r="C1602" s="11" t="s">
        <v>1596</v>
      </c>
      <c r="D1602" s="7">
        <v>15351467</v>
      </c>
      <c r="E1602" s="8" t="s">
        <v>557</v>
      </c>
      <c r="F1602" s="9" t="s">
        <v>15</v>
      </c>
      <c r="G1602" s="29">
        <v>4110</v>
      </c>
      <c r="H1602" s="31">
        <v>2790</v>
      </c>
      <c r="I1602" s="33">
        <v>3430</v>
      </c>
    </row>
    <row r="1603" spans="1:9" s="15" customFormat="1" ht="20.100000000000001" customHeight="1">
      <c r="A1603" s="23" t="s">
        <v>2714</v>
      </c>
      <c r="B1603" s="7">
        <v>1081</v>
      </c>
      <c r="C1603" s="11" t="s">
        <v>1597</v>
      </c>
      <c r="D1603" s="7">
        <v>15490831</v>
      </c>
      <c r="E1603" s="8" t="s">
        <v>363</v>
      </c>
      <c r="F1603" s="9" t="s">
        <v>15</v>
      </c>
      <c r="G1603" s="29">
        <v>3520</v>
      </c>
      <c r="H1603" s="31">
        <v>2270</v>
      </c>
      <c r="I1603" s="33">
        <v>2920</v>
      </c>
    </row>
    <row r="1604" spans="1:9" s="15" customFormat="1" ht="20.100000000000001" customHeight="1">
      <c r="A1604" s="23" t="s">
        <v>2714</v>
      </c>
      <c r="B1604" s="7">
        <v>1082</v>
      </c>
      <c r="C1604" s="11" t="s">
        <v>1598</v>
      </c>
      <c r="D1604" s="7">
        <v>14716712</v>
      </c>
      <c r="E1604" s="8" t="s">
        <v>166</v>
      </c>
      <c r="F1604" s="9" t="s">
        <v>15</v>
      </c>
      <c r="G1604" s="29">
        <v>3400</v>
      </c>
      <c r="H1604" s="31">
        <v>2270</v>
      </c>
      <c r="I1604" s="33">
        <v>2850</v>
      </c>
    </row>
    <row r="1605" spans="1:9" s="15" customFormat="1" ht="20.100000000000001" customHeight="1">
      <c r="A1605" s="23" t="s">
        <v>2714</v>
      </c>
      <c r="B1605" s="7">
        <v>1083</v>
      </c>
      <c r="C1605" s="11" t="s">
        <v>1599</v>
      </c>
      <c r="D1605" s="7">
        <v>13653083</v>
      </c>
      <c r="E1605" s="8" t="s">
        <v>168</v>
      </c>
      <c r="F1605" s="9" t="s">
        <v>15</v>
      </c>
      <c r="G1605" s="29">
        <v>4480</v>
      </c>
      <c r="H1605" s="31">
        <v>3010</v>
      </c>
      <c r="I1605" s="33">
        <v>3750</v>
      </c>
    </row>
    <row r="1606" spans="1:9" s="15" customFormat="1" ht="20.100000000000001" customHeight="1">
      <c r="A1606" s="23" t="s">
        <v>2714</v>
      </c>
      <c r="B1606" s="7">
        <v>1084</v>
      </c>
      <c r="C1606" s="11" t="s">
        <v>1600</v>
      </c>
      <c r="D1606" s="7">
        <v>16000838</v>
      </c>
      <c r="E1606" s="8" t="s">
        <v>1243</v>
      </c>
      <c r="F1606" s="9" t="s">
        <v>15</v>
      </c>
      <c r="G1606" s="29">
        <v>4550</v>
      </c>
      <c r="H1606" s="31">
        <v>3070</v>
      </c>
      <c r="I1606" s="33">
        <v>3810</v>
      </c>
    </row>
    <row r="1607" spans="1:9" s="15" customFormat="1" ht="20.100000000000001" customHeight="1">
      <c r="A1607" s="23" t="s">
        <v>2714</v>
      </c>
      <c r="B1607" s="7">
        <v>1085</v>
      </c>
      <c r="C1607" s="11" t="s">
        <v>1601</v>
      </c>
      <c r="D1607" s="7">
        <v>14679450</v>
      </c>
      <c r="E1607" s="8" t="s">
        <v>104</v>
      </c>
      <c r="F1607" s="9" t="s">
        <v>15</v>
      </c>
      <c r="G1607" s="29">
        <v>4160</v>
      </c>
      <c r="H1607" s="31">
        <v>2810</v>
      </c>
      <c r="I1607" s="33">
        <v>3480</v>
      </c>
    </row>
    <row r="1608" spans="1:9" s="15" customFormat="1" ht="20.100000000000001" customHeight="1">
      <c r="A1608" s="23" t="s">
        <v>2714</v>
      </c>
      <c r="B1608" s="7">
        <v>1086</v>
      </c>
      <c r="C1608" s="11" t="s">
        <v>1602</v>
      </c>
      <c r="D1608" s="7">
        <v>14679469</v>
      </c>
      <c r="E1608" s="8" t="s">
        <v>915</v>
      </c>
      <c r="F1608" s="9" t="s">
        <v>15</v>
      </c>
      <c r="G1608" s="29">
        <v>3500</v>
      </c>
      <c r="H1608" s="31">
        <v>2290</v>
      </c>
      <c r="I1608" s="33">
        <v>2910</v>
      </c>
    </row>
    <row r="1609" spans="1:9" s="15" customFormat="1" ht="20.100000000000001" customHeight="1">
      <c r="A1609" s="23" t="s">
        <v>2714</v>
      </c>
      <c r="B1609" s="7">
        <v>1087</v>
      </c>
      <c r="C1609" s="11" t="s">
        <v>1603</v>
      </c>
      <c r="D1609" s="7">
        <v>14679477</v>
      </c>
      <c r="E1609" s="8" t="s">
        <v>117</v>
      </c>
      <c r="F1609" s="9" t="s">
        <v>15</v>
      </c>
      <c r="G1609" s="29">
        <v>2950</v>
      </c>
      <c r="H1609" s="31">
        <v>1980</v>
      </c>
      <c r="I1609" s="33">
        <v>2450</v>
      </c>
    </row>
    <row r="1610" spans="1:9" s="15" customFormat="1" ht="20.100000000000001" customHeight="1">
      <c r="A1610" s="23" t="s">
        <v>2714</v>
      </c>
      <c r="B1610" s="7">
        <v>1088</v>
      </c>
      <c r="C1610" s="11" t="s">
        <v>1604</v>
      </c>
      <c r="D1610" s="7">
        <v>19498594</v>
      </c>
      <c r="E1610" s="8" t="s">
        <v>1188</v>
      </c>
      <c r="F1610" s="9" t="s">
        <v>15</v>
      </c>
      <c r="G1610" s="29">
        <v>2750</v>
      </c>
      <c r="H1610" s="31">
        <v>1840</v>
      </c>
      <c r="I1610" s="33">
        <v>2320</v>
      </c>
    </row>
    <row r="1611" spans="1:9" s="15" customFormat="1" ht="20.100000000000001" customHeight="1">
      <c r="A1611" s="24" t="s">
        <v>2713</v>
      </c>
      <c r="B1611" s="13">
        <v>515</v>
      </c>
      <c r="C1611" s="11" t="s">
        <v>2639</v>
      </c>
      <c r="D1611" s="13">
        <v>16876083</v>
      </c>
      <c r="E1611" s="14" t="s">
        <v>2640</v>
      </c>
      <c r="F1611" s="14" t="s">
        <v>232</v>
      </c>
      <c r="G1611" s="30">
        <v>1630</v>
      </c>
      <c r="H1611" s="32">
        <v>1200</v>
      </c>
      <c r="I1611" s="34">
        <v>1410</v>
      </c>
    </row>
    <row r="1612" spans="1:9" s="15" customFormat="1" ht="20.100000000000001" customHeight="1">
      <c r="A1612" s="23" t="s">
        <v>2714</v>
      </c>
      <c r="B1612" s="7">
        <v>1089</v>
      </c>
      <c r="C1612" s="11" t="s">
        <v>1605</v>
      </c>
      <c r="D1612" s="7" t="s">
        <v>1606</v>
      </c>
      <c r="E1612" s="8" t="s">
        <v>1188</v>
      </c>
      <c r="F1612" s="9" t="s">
        <v>15</v>
      </c>
      <c r="G1612" s="29">
        <v>4050</v>
      </c>
      <c r="H1612" s="31">
        <v>2700</v>
      </c>
      <c r="I1612" s="33">
        <v>3350</v>
      </c>
    </row>
    <row r="1613" spans="1:9" s="15" customFormat="1" ht="20.100000000000001" customHeight="1">
      <c r="A1613" s="24" t="s">
        <v>2713</v>
      </c>
      <c r="B1613" s="13">
        <v>516</v>
      </c>
      <c r="C1613" s="11" t="s">
        <v>2641</v>
      </c>
      <c r="D1613" s="13" t="s">
        <v>2643</v>
      </c>
      <c r="E1613" s="14" t="s">
        <v>2642</v>
      </c>
      <c r="F1613" s="14" t="s">
        <v>232</v>
      </c>
      <c r="G1613" s="30">
        <v>1000</v>
      </c>
      <c r="H1613" s="32">
        <v>740</v>
      </c>
      <c r="I1613" s="34">
        <v>870</v>
      </c>
    </row>
    <row r="1614" spans="1:9" s="15" customFormat="1" ht="20.100000000000001" customHeight="1">
      <c r="A1614" s="23" t="s">
        <v>2714</v>
      </c>
      <c r="B1614" s="7">
        <v>1090</v>
      </c>
      <c r="C1614" s="11" t="s">
        <v>1607</v>
      </c>
      <c r="D1614" s="7">
        <v>14679485</v>
      </c>
      <c r="E1614" s="8" t="s">
        <v>203</v>
      </c>
      <c r="F1614" s="9" t="s">
        <v>15</v>
      </c>
      <c r="G1614" s="29">
        <v>2900</v>
      </c>
      <c r="H1614" s="31">
        <v>1930</v>
      </c>
      <c r="I1614" s="33">
        <v>2450</v>
      </c>
    </row>
    <row r="1615" spans="1:9" s="15" customFormat="1" ht="20.100000000000001" customHeight="1">
      <c r="A1615" s="23" t="s">
        <v>2714</v>
      </c>
      <c r="B1615" s="7">
        <v>1091</v>
      </c>
      <c r="C1615" s="11" t="s">
        <v>1608</v>
      </c>
      <c r="D1615" s="7">
        <v>29933439</v>
      </c>
      <c r="E1615" s="8" t="s">
        <v>1609</v>
      </c>
      <c r="F1615" s="9" t="s">
        <v>232</v>
      </c>
      <c r="G1615" s="29">
        <v>3150</v>
      </c>
      <c r="H1615" s="31">
        <v>2320</v>
      </c>
      <c r="I1615" s="33">
        <v>2730</v>
      </c>
    </row>
    <row r="1616" spans="1:9" s="15" customFormat="1" ht="20.100000000000001" customHeight="1">
      <c r="A1616" s="24" t="s">
        <v>2713</v>
      </c>
      <c r="B1616" s="13">
        <v>517</v>
      </c>
      <c r="C1616" s="11" t="s">
        <v>2644</v>
      </c>
      <c r="D1616" s="13">
        <v>19390122</v>
      </c>
      <c r="E1616" s="14" t="s">
        <v>2645</v>
      </c>
      <c r="F1616" s="14" t="s">
        <v>232</v>
      </c>
      <c r="G1616" s="30">
        <v>2670</v>
      </c>
      <c r="H1616" s="32">
        <v>1960</v>
      </c>
      <c r="I1616" s="34">
        <v>2320</v>
      </c>
    </row>
    <row r="1617" spans="1:9" s="15" customFormat="1" ht="20.100000000000001" customHeight="1">
      <c r="A1617" s="23" t="s">
        <v>2714</v>
      </c>
      <c r="B1617" s="7">
        <v>1092</v>
      </c>
      <c r="C1617" s="11" t="s">
        <v>1610</v>
      </c>
      <c r="D1617" s="7">
        <v>24756725</v>
      </c>
      <c r="E1617" s="8" t="s">
        <v>842</v>
      </c>
      <c r="F1617" s="9" t="s">
        <v>15</v>
      </c>
      <c r="G1617" s="29">
        <v>2940</v>
      </c>
      <c r="H1617" s="31">
        <v>1980</v>
      </c>
      <c r="I1617" s="33">
        <v>2460</v>
      </c>
    </row>
    <row r="1618" spans="1:9" s="15" customFormat="1" ht="20.100000000000001" customHeight="1">
      <c r="A1618" s="23" t="s">
        <v>2714</v>
      </c>
      <c r="B1618" s="7">
        <v>1093</v>
      </c>
      <c r="C1618" s="11" t="s">
        <v>1611</v>
      </c>
      <c r="D1618" s="7">
        <v>13653091</v>
      </c>
      <c r="E1618" s="8" t="s">
        <v>1612</v>
      </c>
      <c r="F1618" s="9" t="s">
        <v>15</v>
      </c>
      <c r="G1618" s="29">
        <v>4250</v>
      </c>
      <c r="H1618" s="31">
        <v>2840</v>
      </c>
      <c r="I1618" s="33">
        <v>3520</v>
      </c>
    </row>
    <row r="1619" spans="1:9" s="15" customFormat="1" ht="20.100000000000001" customHeight="1">
      <c r="A1619" s="23" t="s">
        <v>2714</v>
      </c>
      <c r="B1619" s="7">
        <v>1094</v>
      </c>
      <c r="C1619" s="11" t="s">
        <v>1613</v>
      </c>
      <c r="D1619" s="7" t="s">
        <v>1614</v>
      </c>
      <c r="E1619" s="8" t="s">
        <v>763</v>
      </c>
      <c r="F1619" s="9" t="s">
        <v>15</v>
      </c>
      <c r="G1619" s="29">
        <v>3730</v>
      </c>
      <c r="H1619" s="31">
        <v>2490</v>
      </c>
      <c r="I1619" s="33">
        <v>3130</v>
      </c>
    </row>
    <row r="1620" spans="1:9" s="15" customFormat="1" ht="20.100000000000001" customHeight="1">
      <c r="A1620" s="23" t="s">
        <v>2714</v>
      </c>
      <c r="B1620" s="7">
        <v>1095</v>
      </c>
      <c r="C1620" s="11" t="s">
        <v>1615</v>
      </c>
      <c r="D1620" s="7">
        <v>25731815</v>
      </c>
      <c r="E1620" s="8" t="s">
        <v>292</v>
      </c>
      <c r="F1620" s="9" t="s">
        <v>37</v>
      </c>
      <c r="G1620" s="29">
        <v>3460</v>
      </c>
      <c r="H1620" s="31">
        <v>2330</v>
      </c>
      <c r="I1620" s="33">
        <v>2890</v>
      </c>
    </row>
    <row r="1621" spans="1:9" s="15" customFormat="1" ht="20.100000000000001" customHeight="1">
      <c r="A1621" s="23" t="s">
        <v>2714</v>
      </c>
      <c r="B1621" s="7">
        <v>1096</v>
      </c>
      <c r="C1621" s="11" t="s">
        <v>1616</v>
      </c>
      <c r="D1621" s="7">
        <v>26395355</v>
      </c>
      <c r="E1621" s="8" t="s">
        <v>1617</v>
      </c>
      <c r="F1621" s="9" t="s">
        <v>15</v>
      </c>
      <c r="G1621" s="29">
        <v>3300</v>
      </c>
      <c r="H1621" s="31">
        <v>2220</v>
      </c>
      <c r="I1621" s="33">
        <v>2760</v>
      </c>
    </row>
    <row r="1622" spans="1:9" s="15" customFormat="1" ht="20.100000000000001" customHeight="1">
      <c r="A1622" s="24" t="s">
        <v>2713</v>
      </c>
      <c r="B1622" s="13">
        <v>518</v>
      </c>
      <c r="C1622" s="11" t="s">
        <v>2646</v>
      </c>
      <c r="D1622" s="13">
        <v>18759203</v>
      </c>
      <c r="E1622" s="14" t="s">
        <v>2647</v>
      </c>
      <c r="F1622" s="14" t="s">
        <v>232</v>
      </c>
      <c r="G1622" s="30">
        <v>2760</v>
      </c>
      <c r="H1622" s="32">
        <v>2030</v>
      </c>
      <c r="I1622" s="34">
        <v>2390</v>
      </c>
    </row>
    <row r="1623" spans="1:9" s="15" customFormat="1" ht="20.100000000000001" customHeight="1">
      <c r="A1623" s="23" t="s">
        <v>2714</v>
      </c>
      <c r="B1623" s="7">
        <v>1097</v>
      </c>
      <c r="C1623" s="11" t="s">
        <v>1618</v>
      </c>
      <c r="D1623" s="7">
        <v>14679493</v>
      </c>
      <c r="E1623" s="8" t="s">
        <v>162</v>
      </c>
      <c r="F1623" s="9" t="s">
        <v>15</v>
      </c>
      <c r="G1623" s="29">
        <v>2900</v>
      </c>
      <c r="H1623" s="31">
        <v>1930</v>
      </c>
      <c r="I1623" s="33">
        <v>2390</v>
      </c>
    </row>
    <row r="1624" spans="1:9" s="15" customFormat="1" ht="20.100000000000001" customHeight="1">
      <c r="A1624" s="24" t="s">
        <v>2713</v>
      </c>
      <c r="B1624" s="13">
        <v>519</v>
      </c>
      <c r="C1624" s="11" t="s">
        <v>2648</v>
      </c>
      <c r="D1624" s="13">
        <v>16000846</v>
      </c>
      <c r="E1624" s="14" t="s">
        <v>229</v>
      </c>
      <c r="F1624" s="14" t="s">
        <v>232</v>
      </c>
      <c r="G1624" s="30">
        <v>2910</v>
      </c>
      <c r="H1624" s="32">
        <v>2300</v>
      </c>
      <c r="I1624" s="34">
        <v>2630</v>
      </c>
    </row>
    <row r="1625" spans="1:9" s="15" customFormat="1" ht="20.100000000000001" customHeight="1">
      <c r="A1625" s="23" t="s">
        <v>2714</v>
      </c>
      <c r="B1625" s="7">
        <v>1098</v>
      </c>
      <c r="C1625" s="11" t="s">
        <v>1619</v>
      </c>
      <c r="D1625" s="7">
        <v>16136829</v>
      </c>
      <c r="E1625" s="8" t="s">
        <v>1620</v>
      </c>
      <c r="F1625" s="9" t="s">
        <v>15</v>
      </c>
      <c r="G1625" s="29">
        <v>5790</v>
      </c>
      <c r="H1625" s="31">
        <v>4370</v>
      </c>
      <c r="I1625" s="33">
        <v>5050</v>
      </c>
    </row>
    <row r="1626" spans="1:9" s="15" customFormat="1" ht="20.100000000000001" customHeight="1">
      <c r="A1626" s="23" t="s">
        <v>2714</v>
      </c>
      <c r="B1626" s="7">
        <v>1099</v>
      </c>
      <c r="C1626" s="11" t="s">
        <v>1621</v>
      </c>
      <c r="D1626" s="7">
        <v>23669608</v>
      </c>
      <c r="E1626" s="8" t="s">
        <v>50</v>
      </c>
      <c r="F1626" s="9" t="s">
        <v>15</v>
      </c>
      <c r="G1626" s="29">
        <v>4640</v>
      </c>
      <c r="H1626" s="31">
        <v>3150</v>
      </c>
      <c r="I1626" s="33">
        <v>3870</v>
      </c>
    </row>
    <row r="1627" spans="1:9" s="15" customFormat="1" ht="20.100000000000001" customHeight="1">
      <c r="A1627" s="24" t="s">
        <v>2713</v>
      </c>
      <c r="B1627" s="13">
        <v>520</v>
      </c>
      <c r="C1627" s="11" t="s">
        <v>2649</v>
      </c>
      <c r="D1627" s="13">
        <v>26884046</v>
      </c>
      <c r="E1627" s="14" t="s">
        <v>50</v>
      </c>
      <c r="F1627" s="14" t="s">
        <v>232</v>
      </c>
      <c r="G1627" s="30">
        <v>6350</v>
      </c>
      <c r="H1627" s="32">
        <v>4190</v>
      </c>
      <c r="I1627" s="34">
        <v>5270</v>
      </c>
    </row>
    <row r="1628" spans="1:9" s="15" customFormat="1" ht="20.100000000000001" customHeight="1">
      <c r="A1628" s="24" t="s">
        <v>2713</v>
      </c>
      <c r="B1628" s="13">
        <v>521</v>
      </c>
      <c r="C1628" s="11" t="s">
        <v>2650</v>
      </c>
      <c r="D1628" s="13">
        <v>26884062</v>
      </c>
      <c r="E1628" s="14" t="s">
        <v>50</v>
      </c>
      <c r="F1628" s="14" t="s">
        <v>232</v>
      </c>
      <c r="G1628" s="30">
        <v>3740</v>
      </c>
      <c r="H1628" s="32">
        <v>2820</v>
      </c>
      <c r="I1628" s="34">
        <v>3160</v>
      </c>
    </row>
    <row r="1629" spans="1:9" s="15" customFormat="1" ht="20.100000000000001" customHeight="1">
      <c r="A1629" s="24" t="s">
        <v>2713</v>
      </c>
      <c r="B1629" s="13">
        <v>522</v>
      </c>
      <c r="C1629" s="17" t="s">
        <v>2651</v>
      </c>
      <c r="D1629" s="13" t="s">
        <v>2652</v>
      </c>
      <c r="E1629" s="14" t="s">
        <v>2003</v>
      </c>
      <c r="F1629" s="18" t="s">
        <v>1880</v>
      </c>
      <c r="G1629" s="30">
        <v>3300</v>
      </c>
      <c r="H1629" s="32">
        <v>2430</v>
      </c>
      <c r="I1629" s="34">
        <v>2860</v>
      </c>
    </row>
    <row r="1630" spans="1:9" s="15" customFormat="1" ht="20.100000000000001" customHeight="1">
      <c r="A1630" s="24" t="s">
        <v>2713</v>
      </c>
      <c r="B1630" s="13">
        <v>523</v>
      </c>
      <c r="C1630" s="11" t="s">
        <v>2653</v>
      </c>
      <c r="D1630" s="13">
        <v>27514595</v>
      </c>
      <c r="E1630" s="14" t="s">
        <v>2003</v>
      </c>
      <c r="F1630" s="14" t="s">
        <v>232</v>
      </c>
      <c r="G1630" s="30" t="s">
        <v>1874</v>
      </c>
      <c r="H1630" s="32"/>
      <c r="I1630" s="34"/>
    </row>
    <row r="1631" spans="1:9" s="15" customFormat="1" ht="20.100000000000001" customHeight="1">
      <c r="A1631" s="24" t="s">
        <v>2713</v>
      </c>
      <c r="B1631" s="13">
        <v>524</v>
      </c>
      <c r="C1631" s="11" t="s">
        <v>2654</v>
      </c>
      <c r="D1631" s="13">
        <v>27511871</v>
      </c>
      <c r="E1631" s="14" t="s">
        <v>50</v>
      </c>
      <c r="F1631" s="14" t="s">
        <v>232</v>
      </c>
      <c r="G1631" s="30">
        <v>3300</v>
      </c>
      <c r="H1631" s="32">
        <v>2430</v>
      </c>
      <c r="I1631" s="34">
        <v>2860</v>
      </c>
    </row>
    <row r="1632" spans="1:9" s="15" customFormat="1" ht="20.100000000000001" customHeight="1">
      <c r="A1632" s="23" t="s">
        <v>2714</v>
      </c>
      <c r="B1632" s="7">
        <v>1100</v>
      </c>
      <c r="C1632" s="11" t="s">
        <v>1622</v>
      </c>
      <c r="D1632" s="7">
        <v>17519004</v>
      </c>
      <c r="E1632" s="8" t="s">
        <v>124</v>
      </c>
      <c r="F1632" s="9" t="s">
        <v>15</v>
      </c>
      <c r="G1632" s="29">
        <v>3400</v>
      </c>
      <c r="H1632" s="31">
        <v>2270</v>
      </c>
      <c r="I1632" s="33">
        <v>2840</v>
      </c>
    </row>
    <row r="1633" spans="1:9" s="15" customFormat="1" ht="20.100000000000001" customHeight="1">
      <c r="A1633" s="23" t="s">
        <v>2714</v>
      </c>
      <c r="B1633" s="7">
        <v>1101</v>
      </c>
      <c r="C1633" s="11" t="s">
        <v>1623</v>
      </c>
      <c r="D1633" s="7">
        <v>14679507</v>
      </c>
      <c r="E1633" s="8" t="s">
        <v>321</v>
      </c>
      <c r="F1633" s="9" t="s">
        <v>15</v>
      </c>
      <c r="G1633" s="29">
        <v>3460</v>
      </c>
      <c r="H1633" s="31">
        <v>2310</v>
      </c>
      <c r="I1633" s="33">
        <v>2910</v>
      </c>
    </row>
    <row r="1634" spans="1:9" s="15" customFormat="1" ht="20.100000000000001" customHeight="1">
      <c r="A1634" s="23" t="s">
        <v>2714</v>
      </c>
      <c r="B1634" s="7">
        <v>1102</v>
      </c>
      <c r="C1634" s="11" t="s">
        <v>1624</v>
      </c>
      <c r="D1634" s="7">
        <v>17512409</v>
      </c>
      <c r="E1634" s="8" t="s">
        <v>124</v>
      </c>
      <c r="F1634" s="9" t="s">
        <v>15</v>
      </c>
      <c r="G1634" s="29">
        <v>3800</v>
      </c>
      <c r="H1634" s="31">
        <v>2560</v>
      </c>
      <c r="I1634" s="33">
        <v>3170</v>
      </c>
    </row>
    <row r="1635" spans="1:9" s="15" customFormat="1" ht="20.100000000000001" customHeight="1">
      <c r="A1635" s="23" t="s">
        <v>2714</v>
      </c>
      <c r="B1635" s="7">
        <v>1103</v>
      </c>
      <c r="C1635" s="11" t="s">
        <v>1625</v>
      </c>
      <c r="D1635" s="7">
        <v>14679515</v>
      </c>
      <c r="E1635" s="8" t="s">
        <v>254</v>
      </c>
      <c r="F1635" s="9" t="s">
        <v>15</v>
      </c>
      <c r="G1635" s="29">
        <v>4330</v>
      </c>
      <c r="H1635" s="31">
        <v>2940</v>
      </c>
      <c r="I1635" s="33">
        <v>3610</v>
      </c>
    </row>
    <row r="1636" spans="1:9" s="15" customFormat="1" ht="20.100000000000001" customHeight="1">
      <c r="A1636" s="23" t="s">
        <v>2714</v>
      </c>
      <c r="B1636" s="7">
        <v>1104</v>
      </c>
      <c r="C1636" s="11" t="s">
        <v>1626</v>
      </c>
      <c r="D1636" s="7">
        <v>15406237</v>
      </c>
      <c r="E1636" s="8" t="s">
        <v>117</v>
      </c>
      <c r="F1636" s="9" t="s">
        <v>15</v>
      </c>
      <c r="G1636" s="29">
        <v>3010</v>
      </c>
      <c r="H1636" s="31">
        <v>1980</v>
      </c>
      <c r="I1636" s="33">
        <v>2560</v>
      </c>
    </row>
    <row r="1637" spans="1:9" s="15" customFormat="1" ht="20.100000000000001" customHeight="1">
      <c r="A1637" s="23" t="s">
        <v>2714</v>
      </c>
      <c r="B1637" s="7">
        <v>1105</v>
      </c>
      <c r="C1637" s="11" t="s">
        <v>1627</v>
      </c>
      <c r="D1637" s="7">
        <v>14679523</v>
      </c>
      <c r="E1637" s="8" t="s">
        <v>363</v>
      </c>
      <c r="F1637" s="9" t="s">
        <v>37</v>
      </c>
      <c r="G1637" s="29">
        <v>3920</v>
      </c>
      <c r="H1637" s="31">
        <v>2640</v>
      </c>
      <c r="I1637" s="33">
        <v>3250</v>
      </c>
    </row>
    <row r="1638" spans="1:9" s="15" customFormat="1" ht="20.100000000000001" customHeight="1">
      <c r="A1638" s="23" t="s">
        <v>2714</v>
      </c>
      <c r="B1638" s="7">
        <v>1106</v>
      </c>
      <c r="C1638" s="11" t="s">
        <v>1628</v>
      </c>
      <c r="D1638" s="7">
        <v>15737861</v>
      </c>
      <c r="E1638" s="8" t="s">
        <v>363</v>
      </c>
      <c r="F1638" s="9" t="s">
        <v>15</v>
      </c>
      <c r="G1638" s="29">
        <v>3240</v>
      </c>
      <c r="H1638" s="31">
        <v>2160</v>
      </c>
      <c r="I1638" s="33">
        <v>2730</v>
      </c>
    </row>
    <row r="1639" spans="1:9" s="15" customFormat="1" ht="20.100000000000001" customHeight="1">
      <c r="A1639" s="23" t="s">
        <v>2714</v>
      </c>
      <c r="B1639" s="7">
        <v>1107</v>
      </c>
      <c r="C1639" s="11" t="s">
        <v>1629</v>
      </c>
      <c r="D1639" s="7" t="s">
        <v>1630</v>
      </c>
      <c r="E1639" s="8" t="s">
        <v>363</v>
      </c>
      <c r="F1639" s="9" t="s">
        <v>15</v>
      </c>
      <c r="G1639" s="29">
        <v>2900</v>
      </c>
      <c r="H1639" s="31">
        <v>1930</v>
      </c>
      <c r="I1639" s="33">
        <v>2450</v>
      </c>
    </row>
    <row r="1640" spans="1:9" s="15" customFormat="1" ht="20.100000000000001" customHeight="1">
      <c r="A1640" s="23" t="s">
        <v>2714</v>
      </c>
      <c r="B1640" s="7">
        <v>1108</v>
      </c>
      <c r="C1640" s="11" t="s">
        <v>1631</v>
      </c>
      <c r="D1640" s="7">
        <v>17519020</v>
      </c>
      <c r="E1640" s="8" t="s">
        <v>363</v>
      </c>
      <c r="F1640" s="9" t="s">
        <v>15</v>
      </c>
      <c r="G1640" s="29">
        <v>3350</v>
      </c>
      <c r="H1640" s="31">
        <v>2270</v>
      </c>
      <c r="I1640" s="33">
        <v>2770</v>
      </c>
    </row>
    <row r="1641" spans="1:9" s="15" customFormat="1" ht="20.100000000000001" customHeight="1">
      <c r="A1641" s="23" t="s">
        <v>2714</v>
      </c>
      <c r="B1641" s="7">
        <v>1109</v>
      </c>
      <c r="C1641" s="11" t="s">
        <v>1632</v>
      </c>
      <c r="D1641" s="7">
        <v>14676443</v>
      </c>
      <c r="E1641" s="8" t="s">
        <v>1633</v>
      </c>
      <c r="F1641" s="9" t="s">
        <v>15</v>
      </c>
      <c r="G1641" s="29">
        <v>4430</v>
      </c>
      <c r="H1641" s="31">
        <v>2970</v>
      </c>
      <c r="I1641" s="33">
        <v>3670</v>
      </c>
    </row>
    <row r="1642" spans="1:9" s="15" customFormat="1" ht="20.100000000000001" customHeight="1">
      <c r="A1642" s="23" t="s">
        <v>2714</v>
      </c>
      <c r="B1642" s="7">
        <v>1110</v>
      </c>
      <c r="C1642" s="11" t="s">
        <v>1634</v>
      </c>
      <c r="D1642" s="7">
        <v>14679566</v>
      </c>
      <c r="E1642" s="8" t="s">
        <v>1634</v>
      </c>
      <c r="F1642" s="9" t="s">
        <v>15</v>
      </c>
      <c r="G1642" s="29">
        <v>4330</v>
      </c>
      <c r="H1642" s="31">
        <v>2890</v>
      </c>
      <c r="I1642" s="33">
        <v>3610</v>
      </c>
    </row>
    <row r="1643" spans="1:9" s="15" customFormat="1" ht="20.100000000000001" customHeight="1">
      <c r="A1643" s="23" t="s">
        <v>2714</v>
      </c>
      <c r="B1643" s="7">
        <v>1111</v>
      </c>
      <c r="C1643" s="11" t="s">
        <v>1635</v>
      </c>
      <c r="D1643" s="7">
        <v>10991689</v>
      </c>
      <c r="E1643" s="8" t="s">
        <v>470</v>
      </c>
      <c r="F1643" s="9" t="s">
        <v>15</v>
      </c>
      <c r="G1643" s="29">
        <v>2770</v>
      </c>
      <c r="H1643" s="31">
        <v>1810</v>
      </c>
      <c r="I1643" s="33">
        <v>2310</v>
      </c>
    </row>
    <row r="1644" spans="1:9" s="15" customFormat="1" ht="20.100000000000001" customHeight="1">
      <c r="A1644" s="23" t="s">
        <v>2714</v>
      </c>
      <c r="B1644" s="7">
        <v>1112</v>
      </c>
      <c r="C1644" s="11" t="s">
        <v>1636</v>
      </c>
      <c r="D1644" s="7" t="s">
        <v>1637</v>
      </c>
      <c r="E1644" s="8" t="s">
        <v>470</v>
      </c>
      <c r="F1644" s="9" t="s">
        <v>15</v>
      </c>
      <c r="G1644" s="29">
        <v>4650</v>
      </c>
      <c r="H1644" s="31">
        <v>3120</v>
      </c>
      <c r="I1644" s="33">
        <v>3850</v>
      </c>
    </row>
    <row r="1645" spans="1:9" s="15" customFormat="1" ht="20.100000000000001" customHeight="1">
      <c r="A1645" s="23" t="s">
        <v>2714</v>
      </c>
      <c r="B1645" s="7">
        <v>1113</v>
      </c>
      <c r="C1645" s="11" t="s">
        <v>1638</v>
      </c>
      <c r="D1645" s="7">
        <v>14350661</v>
      </c>
      <c r="E1645" s="8" t="s">
        <v>1162</v>
      </c>
      <c r="F1645" s="9" t="s">
        <v>15</v>
      </c>
      <c r="G1645" s="29">
        <v>2020</v>
      </c>
      <c r="H1645" s="31">
        <v>1580</v>
      </c>
      <c r="I1645" s="33">
        <v>1840</v>
      </c>
    </row>
    <row r="1646" spans="1:9" s="15" customFormat="1" ht="20.100000000000001" customHeight="1">
      <c r="A1646" s="23" t="s">
        <v>2714</v>
      </c>
      <c r="B1646" s="7">
        <v>1114</v>
      </c>
      <c r="C1646" s="11" t="s">
        <v>1639</v>
      </c>
      <c r="D1646" s="7">
        <v>14752743</v>
      </c>
      <c r="E1646" s="8" t="s">
        <v>650</v>
      </c>
      <c r="F1646" s="9" t="s">
        <v>15</v>
      </c>
      <c r="G1646" s="29">
        <v>4120</v>
      </c>
      <c r="H1646" s="31">
        <v>2730</v>
      </c>
      <c r="I1646" s="33">
        <v>3430</v>
      </c>
    </row>
    <row r="1647" spans="1:9" s="15" customFormat="1" ht="20.100000000000001" customHeight="1">
      <c r="A1647" s="23" t="s">
        <v>2714</v>
      </c>
      <c r="B1647" s="7">
        <v>1115</v>
      </c>
      <c r="C1647" s="11" t="s">
        <v>1640</v>
      </c>
      <c r="D1647" s="7" t="s">
        <v>1641</v>
      </c>
      <c r="E1647" s="8" t="s">
        <v>50</v>
      </c>
      <c r="F1647" s="9" t="s">
        <v>15</v>
      </c>
      <c r="G1647" s="29">
        <v>4640</v>
      </c>
      <c r="H1647" s="31">
        <v>3150</v>
      </c>
      <c r="I1647" s="33">
        <v>3870</v>
      </c>
    </row>
    <row r="1648" spans="1:9" s="15" customFormat="1" ht="20.100000000000001" customHeight="1">
      <c r="A1648" s="23" t="s">
        <v>2714</v>
      </c>
      <c r="B1648" s="7">
        <v>1116</v>
      </c>
      <c r="C1648" s="11" t="s">
        <v>1642</v>
      </c>
      <c r="D1648" s="7">
        <v>20546750</v>
      </c>
      <c r="E1648" s="8" t="s">
        <v>231</v>
      </c>
      <c r="F1648" s="9" t="s">
        <v>15</v>
      </c>
      <c r="G1648" s="29">
        <v>2900</v>
      </c>
      <c r="H1648" s="31">
        <v>1930</v>
      </c>
      <c r="I1648" s="33">
        <v>2390</v>
      </c>
    </row>
    <row r="1649" spans="1:9" s="15" customFormat="1" ht="20.100000000000001" customHeight="1">
      <c r="A1649" s="23" t="s">
        <v>2714</v>
      </c>
      <c r="B1649" s="7">
        <v>1117</v>
      </c>
      <c r="C1649" s="11" t="s">
        <v>1643</v>
      </c>
      <c r="D1649" s="7">
        <v>18136982</v>
      </c>
      <c r="E1649" s="8" t="s">
        <v>203</v>
      </c>
      <c r="F1649" s="9" t="s">
        <v>15</v>
      </c>
      <c r="G1649" s="29">
        <v>2850</v>
      </c>
      <c r="H1649" s="31">
        <v>1880</v>
      </c>
      <c r="I1649" s="33">
        <v>2390</v>
      </c>
    </row>
    <row r="1650" spans="1:9" s="15" customFormat="1" ht="20.100000000000001" customHeight="1">
      <c r="A1650" s="23" t="s">
        <v>2714</v>
      </c>
      <c r="B1650" s="7">
        <v>1118</v>
      </c>
      <c r="C1650" s="11" t="s">
        <v>1644</v>
      </c>
      <c r="D1650" s="7">
        <v>23258012</v>
      </c>
      <c r="E1650" s="8" t="s">
        <v>203</v>
      </c>
      <c r="F1650" s="9" t="s">
        <v>15</v>
      </c>
      <c r="G1650" s="29">
        <v>3010</v>
      </c>
      <c r="H1650" s="31">
        <v>2270</v>
      </c>
      <c r="I1650" s="33">
        <v>2560</v>
      </c>
    </row>
    <row r="1651" spans="1:9" s="15" customFormat="1" ht="20.100000000000001" customHeight="1">
      <c r="A1651" s="24" t="s">
        <v>2713</v>
      </c>
      <c r="B1651" s="13">
        <v>525</v>
      </c>
      <c r="C1651" s="11" t="s">
        <v>2655</v>
      </c>
      <c r="D1651" s="13">
        <v>15427390</v>
      </c>
      <c r="E1651" s="14" t="s">
        <v>1066</v>
      </c>
      <c r="F1651" s="14" t="s">
        <v>1942</v>
      </c>
      <c r="G1651" s="30">
        <v>3000</v>
      </c>
      <c r="H1651" s="32">
        <v>2270</v>
      </c>
      <c r="I1651" s="34">
        <v>2640</v>
      </c>
    </row>
    <row r="1652" spans="1:9" s="15" customFormat="1" ht="20.100000000000001" customHeight="1">
      <c r="A1652" s="24" t="s">
        <v>2713</v>
      </c>
      <c r="B1652" s="13">
        <v>526</v>
      </c>
      <c r="C1652" s="11" t="s">
        <v>2656</v>
      </c>
      <c r="D1652" s="13">
        <v>26903857</v>
      </c>
      <c r="E1652" s="14" t="s">
        <v>967</v>
      </c>
      <c r="F1652" s="14" t="s">
        <v>232</v>
      </c>
      <c r="G1652" s="30">
        <v>2310</v>
      </c>
      <c r="H1652" s="32">
        <v>1900</v>
      </c>
      <c r="I1652" s="34">
        <v>2080</v>
      </c>
    </row>
    <row r="1653" spans="1:9" s="15" customFormat="1" ht="20.100000000000001" customHeight="1">
      <c r="A1653" s="23" t="s">
        <v>2714</v>
      </c>
      <c r="B1653" s="7">
        <v>1119</v>
      </c>
      <c r="C1653" s="11" t="s">
        <v>1645</v>
      </c>
      <c r="D1653" s="7">
        <v>17544505</v>
      </c>
      <c r="E1653" s="8" t="s">
        <v>1646</v>
      </c>
      <c r="F1653" s="9" t="s">
        <v>15</v>
      </c>
      <c r="G1653" s="29">
        <v>3240</v>
      </c>
      <c r="H1653" s="31">
        <v>2160</v>
      </c>
      <c r="I1653" s="33">
        <v>2670</v>
      </c>
    </row>
    <row r="1654" spans="1:9" s="15" customFormat="1" ht="20.100000000000001" customHeight="1">
      <c r="A1654" s="23" t="s">
        <v>2714</v>
      </c>
      <c r="B1654" s="7">
        <v>1120</v>
      </c>
      <c r="C1654" s="11" t="s">
        <v>1647</v>
      </c>
      <c r="D1654" s="7" t="s">
        <v>1648</v>
      </c>
      <c r="E1654" s="8" t="s">
        <v>1649</v>
      </c>
      <c r="F1654" s="9" t="s">
        <v>15</v>
      </c>
      <c r="G1654" s="29">
        <v>4260</v>
      </c>
      <c r="H1654" s="31">
        <v>2900</v>
      </c>
      <c r="I1654" s="33">
        <v>3550</v>
      </c>
    </row>
    <row r="1655" spans="1:9" s="15" customFormat="1" ht="20.100000000000001" customHeight="1">
      <c r="A1655" s="23" t="s">
        <v>2714</v>
      </c>
      <c r="B1655" s="7">
        <v>1121</v>
      </c>
      <c r="C1655" s="11" t="s">
        <v>1650</v>
      </c>
      <c r="D1655" s="7">
        <v>20491573</v>
      </c>
      <c r="E1655" s="8" t="s">
        <v>237</v>
      </c>
      <c r="F1655" s="9" t="s">
        <v>15</v>
      </c>
      <c r="G1655" s="29">
        <v>3610</v>
      </c>
      <c r="H1655" s="31">
        <v>2410</v>
      </c>
      <c r="I1655" s="33">
        <v>2980</v>
      </c>
    </row>
    <row r="1656" spans="1:9" s="15" customFormat="1" ht="20.100000000000001" customHeight="1">
      <c r="A1656" s="23" t="s">
        <v>2714</v>
      </c>
      <c r="B1656" s="7">
        <v>1122</v>
      </c>
      <c r="C1656" s="11" t="s">
        <v>1651</v>
      </c>
      <c r="D1656" s="7">
        <v>14679574</v>
      </c>
      <c r="E1656" s="8" t="s">
        <v>1652</v>
      </c>
      <c r="F1656" s="9" t="s">
        <v>15</v>
      </c>
      <c r="G1656" s="29">
        <v>3800</v>
      </c>
      <c r="H1656" s="31">
        <v>2500</v>
      </c>
      <c r="I1656" s="33">
        <v>3170</v>
      </c>
    </row>
    <row r="1657" spans="1:9" s="15" customFormat="1" ht="20.100000000000001" customHeight="1">
      <c r="A1657" s="23" t="s">
        <v>2714</v>
      </c>
      <c r="B1657" s="7">
        <v>1123</v>
      </c>
      <c r="C1657" s="11" t="s">
        <v>1653</v>
      </c>
      <c r="D1657" s="7">
        <v>19321872</v>
      </c>
      <c r="E1657" s="8" t="s">
        <v>1654</v>
      </c>
      <c r="F1657" s="9" t="s">
        <v>15</v>
      </c>
      <c r="G1657" s="29">
        <v>3950</v>
      </c>
      <c r="H1657" s="31">
        <v>2590</v>
      </c>
      <c r="I1657" s="33">
        <v>3300</v>
      </c>
    </row>
    <row r="1658" spans="1:9" s="15" customFormat="1" ht="20.100000000000001" customHeight="1">
      <c r="A1658" s="23" t="s">
        <v>2714</v>
      </c>
      <c r="B1658" s="7">
        <v>1124</v>
      </c>
      <c r="C1658" s="11" t="s">
        <v>1655</v>
      </c>
      <c r="D1658" s="7">
        <v>10970258</v>
      </c>
      <c r="E1658" s="8" t="s">
        <v>1656</v>
      </c>
      <c r="F1658" s="9" t="s">
        <v>15</v>
      </c>
      <c r="G1658" s="29">
        <v>5450</v>
      </c>
      <c r="H1658" s="31">
        <v>3860</v>
      </c>
      <c r="I1658" s="33">
        <v>4710</v>
      </c>
    </row>
    <row r="1659" spans="1:9" s="15" customFormat="1" ht="20.100000000000001" customHeight="1">
      <c r="A1659" s="23" t="s">
        <v>2714</v>
      </c>
      <c r="B1659" s="7">
        <v>1125</v>
      </c>
      <c r="C1659" s="11" t="s">
        <v>1657</v>
      </c>
      <c r="D1659" s="7">
        <v>18670539</v>
      </c>
      <c r="E1659" s="8" t="s">
        <v>370</v>
      </c>
      <c r="F1659" s="9" t="s">
        <v>15</v>
      </c>
      <c r="G1659" s="29">
        <v>3300</v>
      </c>
      <c r="H1659" s="31">
        <v>2160</v>
      </c>
      <c r="I1659" s="33">
        <v>2760</v>
      </c>
    </row>
    <row r="1660" spans="1:9" s="15" customFormat="1" ht="20.100000000000001" customHeight="1">
      <c r="A1660" s="23" t="s">
        <v>2714</v>
      </c>
      <c r="B1660" s="7">
        <v>1126</v>
      </c>
      <c r="C1660" s="11" t="s">
        <v>1658</v>
      </c>
      <c r="D1660" s="7" t="s">
        <v>1659</v>
      </c>
      <c r="E1660" s="8" t="s">
        <v>50</v>
      </c>
      <c r="F1660" s="9" t="s">
        <v>15</v>
      </c>
      <c r="G1660" s="29">
        <v>3500</v>
      </c>
      <c r="H1660" s="31">
        <v>2380</v>
      </c>
      <c r="I1660" s="33">
        <v>2910</v>
      </c>
    </row>
    <row r="1661" spans="1:9" s="15" customFormat="1" ht="20.100000000000001" customHeight="1">
      <c r="A1661" s="24" t="s">
        <v>2713</v>
      </c>
      <c r="B1661" s="13">
        <v>527</v>
      </c>
      <c r="C1661" s="11" t="s">
        <v>2657</v>
      </c>
      <c r="D1661" s="13">
        <v>16879678</v>
      </c>
      <c r="E1661" s="14" t="s">
        <v>2658</v>
      </c>
      <c r="F1661" s="14" t="s">
        <v>232</v>
      </c>
      <c r="G1661" s="30">
        <v>2570</v>
      </c>
      <c r="H1661" s="32">
        <v>1890</v>
      </c>
      <c r="I1661" s="34">
        <v>2220</v>
      </c>
    </row>
    <row r="1662" spans="1:9" s="15" customFormat="1" ht="20.100000000000001" customHeight="1">
      <c r="A1662" s="23" t="s">
        <v>2714</v>
      </c>
      <c r="B1662" s="7">
        <v>1127</v>
      </c>
      <c r="C1662" s="11" t="s">
        <v>1660</v>
      </c>
      <c r="D1662" s="7">
        <v>14751305</v>
      </c>
      <c r="E1662" s="8" t="s">
        <v>1661</v>
      </c>
      <c r="F1662" s="9" t="s">
        <v>15</v>
      </c>
      <c r="G1662" s="29">
        <v>4220</v>
      </c>
      <c r="H1662" s="31">
        <v>2780</v>
      </c>
      <c r="I1662" s="33">
        <v>3550</v>
      </c>
    </row>
    <row r="1663" spans="1:9" s="15" customFormat="1" ht="20.100000000000001" customHeight="1">
      <c r="A1663" s="23" t="s">
        <v>2714</v>
      </c>
      <c r="B1663" s="7">
        <v>1128</v>
      </c>
      <c r="C1663" s="11" t="s">
        <v>1662</v>
      </c>
      <c r="D1663" s="7">
        <v>10991697</v>
      </c>
      <c r="E1663" s="8" t="s">
        <v>624</v>
      </c>
      <c r="F1663" s="9" t="s">
        <v>15</v>
      </c>
      <c r="G1663" s="29">
        <v>3460</v>
      </c>
      <c r="H1663" s="31">
        <v>2330</v>
      </c>
      <c r="I1663" s="33">
        <v>2890</v>
      </c>
    </row>
    <row r="1664" spans="1:9" s="15" customFormat="1" ht="20.100000000000001" customHeight="1">
      <c r="A1664" s="23" t="s">
        <v>2714</v>
      </c>
      <c r="B1664" s="7">
        <v>1129</v>
      </c>
      <c r="C1664" s="11" t="s">
        <v>1663</v>
      </c>
      <c r="D1664" s="7" t="s">
        <v>1664</v>
      </c>
      <c r="E1664" s="8" t="s">
        <v>1665</v>
      </c>
      <c r="F1664" s="9" t="s">
        <v>15</v>
      </c>
      <c r="G1664" s="29">
        <v>4100</v>
      </c>
      <c r="H1664" s="31">
        <v>2720</v>
      </c>
      <c r="I1664" s="33">
        <v>3400</v>
      </c>
    </row>
    <row r="1665" spans="1:9" s="15" customFormat="1" ht="20.100000000000001" customHeight="1">
      <c r="A1665" s="23" t="s">
        <v>2714</v>
      </c>
      <c r="B1665" s="7">
        <v>1130</v>
      </c>
      <c r="C1665" s="11" t="s">
        <v>1666</v>
      </c>
      <c r="D1665" s="7">
        <v>10970266</v>
      </c>
      <c r="E1665" s="8" t="s">
        <v>730</v>
      </c>
      <c r="F1665" s="9" t="s">
        <v>15</v>
      </c>
      <c r="G1665" s="29">
        <v>4250</v>
      </c>
      <c r="H1665" s="31">
        <v>2830</v>
      </c>
      <c r="I1665" s="33">
        <v>3520</v>
      </c>
    </row>
    <row r="1666" spans="1:9" s="15" customFormat="1" ht="20.100000000000001" customHeight="1">
      <c r="A1666" s="23" t="s">
        <v>2714</v>
      </c>
      <c r="B1666" s="7">
        <v>1131</v>
      </c>
      <c r="C1666" s="11" t="s">
        <v>1667</v>
      </c>
      <c r="D1666" s="7">
        <v>15322998</v>
      </c>
      <c r="E1666" s="8" t="s">
        <v>104</v>
      </c>
      <c r="F1666" s="9" t="s">
        <v>15</v>
      </c>
      <c r="G1666" s="29">
        <v>4070</v>
      </c>
      <c r="H1666" s="31">
        <v>2730</v>
      </c>
      <c r="I1666" s="33">
        <v>3400</v>
      </c>
    </row>
    <row r="1667" spans="1:9" s="15" customFormat="1" ht="20.100000000000001" customHeight="1">
      <c r="A1667" s="24" t="s">
        <v>2713</v>
      </c>
      <c r="B1667" s="13">
        <v>528</v>
      </c>
      <c r="C1667" s="11" t="s">
        <v>2659</v>
      </c>
      <c r="D1667" s="13">
        <v>20420056</v>
      </c>
      <c r="E1667" s="14" t="s">
        <v>2660</v>
      </c>
      <c r="F1667" s="14" t="s">
        <v>232</v>
      </c>
      <c r="G1667" s="30">
        <v>1000</v>
      </c>
      <c r="H1667" s="32">
        <v>740</v>
      </c>
      <c r="I1667" s="34">
        <v>870</v>
      </c>
    </row>
    <row r="1668" spans="1:9" s="15" customFormat="1" ht="20.100000000000001" customHeight="1">
      <c r="A1668" s="24" t="s">
        <v>2713</v>
      </c>
      <c r="B1668" s="13">
        <v>529</v>
      </c>
      <c r="C1668" s="11" t="s">
        <v>2661</v>
      </c>
      <c r="D1668" s="13">
        <v>26945746</v>
      </c>
      <c r="E1668" s="14" t="s">
        <v>148</v>
      </c>
      <c r="F1668" s="14" t="s">
        <v>2662</v>
      </c>
      <c r="G1668" s="30">
        <v>2300</v>
      </c>
      <c r="H1668" s="32">
        <v>1650</v>
      </c>
      <c r="I1668" s="34">
        <v>1900</v>
      </c>
    </row>
    <row r="1669" spans="1:9" s="15" customFormat="1" ht="20.100000000000001" customHeight="1">
      <c r="A1669" s="23" t="s">
        <v>2714</v>
      </c>
      <c r="B1669" s="7">
        <v>1132</v>
      </c>
      <c r="C1669" s="11" t="s">
        <v>1668</v>
      </c>
      <c r="D1669" s="7">
        <v>17517648</v>
      </c>
      <c r="E1669" s="8" t="s">
        <v>370</v>
      </c>
      <c r="F1669" s="9" t="s">
        <v>15</v>
      </c>
      <c r="G1669" s="29">
        <v>3820</v>
      </c>
      <c r="H1669" s="31">
        <v>2980</v>
      </c>
      <c r="I1669" s="33">
        <v>3450</v>
      </c>
    </row>
    <row r="1670" spans="1:9" s="15" customFormat="1" ht="20.100000000000001" customHeight="1">
      <c r="A1670" s="24" t="s">
        <v>2713</v>
      </c>
      <c r="B1670" s="13">
        <v>530</v>
      </c>
      <c r="C1670" s="11" t="s">
        <v>2663</v>
      </c>
      <c r="D1670" s="13">
        <v>15452263</v>
      </c>
      <c r="E1670" s="14" t="s">
        <v>2664</v>
      </c>
      <c r="F1670" s="14" t="s">
        <v>232</v>
      </c>
      <c r="G1670" s="30">
        <v>2490</v>
      </c>
      <c r="H1670" s="32">
        <v>1830</v>
      </c>
      <c r="I1670" s="34">
        <v>2150</v>
      </c>
    </row>
    <row r="1671" spans="1:9" s="15" customFormat="1" ht="20.100000000000001" customHeight="1">
      <c r="A1671" s="23" t="s">
        <v>2714</v>
      </c>
      <c r="B1671" s="7">
        <v>1133</v>
      </c>
      <c r="C1671" s="11" t="s">
        <v>1669</v>
      </c>
      <c r="D1671" s="7">
        <v>14679582</v>
      </c>
      <c r="E1671" s="8" t="s">
        <v>1254</v>
      </c>
      <c r="F1671" s="9" t="s">
        <v>15</v>
      </c>
      <c r="G1671" s="29">
        <v>2900</v>
      </c>
      <c r="H1671" s="31">
        <v>1930</v>
      </c>
      <c r="I1671" s="33">
        <v>2450</v>
      </c>
    </row>
    <row r="1672" spans="1:9" s="15" customFormat="1" ht="20.100000000000001" customHeight="1">
      <c r="A1672" s="23" t="s">
        <v>2714</v>
      </c>
      <c r="B1672" s="7">
        <v>1134</v>
      </c>
      <c r="C1672" s="11" t="s">
        <v>1670</v>
      </c>
      <c r="D1672" s="7">
        <v>14679590</v>
      </c>
      <c r="E1672" s="8" t="s">
        <v>457</v>
      </c>
      <c r="F1672" s="9" t="s">
        <v>15</v>
      </c>
      <c r="G1672" s="29">
        <v>4550</v>
      </c>
      <c r="H1672" s="31">
        <v>3120</v>
      </c>
      <c r="I1672" s="33">
        <v>3810</v>
      </c>
    </row>
    <row r="1673" spans="1:9" s="15" customFormat="1" ht="20.100000000000001" customHeight="1">
      <c r="A1673" s="23" t="s">
        <v>2714</v>
      </c>
      <c r="B1673" s="7">
        <v>1135</v>
      </c>
      <c r="C1673" s="11" t="s">
        <v>1671</v>
      </c>
      <c r="D1673" s="7">
        <v>17549469</v>
      </c>
      <c r="E1673" s="8" t="s">
        <v>117</v>
      </c>
      <c r="F1673" s="9" t="s">
        <v>15</v>
      </c>
      <c r="G1673" s="29">
        <v>3470</v>
      </c>
      <c r="H1673" s="31">
        <v>2330</v>
      </c>
      <c r="I1673" s="33">
        <v>2900</v>
      </c>
    </row>
    <row r="1674" spans="1:9" s="15" customFormat="1" ht="20.100000000000001" customHeight="1">
      <c r="A1674" s="23" t="s">
        <v>2714</v>
      </c>
      <c r="B1674" s="7">
        <v>1136</v>
      </c>
      <c r="C1674" s="11" t="s">
        <v>1672</v>
      </c>
      <c r="D1674" s="7">
        <v>17284465</v>
      </c>
      <c r="E1674" s="8" t="s">
        <v>1460</v>
      </c>
      <c r="F1674" s="9" t="s">
        <v>15</v>
      </c>
      <c r="G1674" s="29">
        <v>3190</v>
      </c>
      <c r="H1674" s="31">
        <v>2110</v>
      </c>
      <c r="I1674" s="33">
        <v>2680</v>
      </c>
    </row>
    <row r="1675" spans="1:9" s="15" customFormat="1" ht="20.100000000000001" customHeight="1">
      <c r="A1675" s="23" t="s">
        <v>2714</v>
      </c>
      <c r="B1675" s="7">
        <v>1137</v>
      </c>
      <c r="C1675" s="11" t="s">
        <v>1673</v>
      </c>
      <c r="D1675" s="7" t="s">
        <v>1674</v>
      </c>
      <c r="E1675" s="8" t="s">
        <v>1675</v>
      </c>
      <c r="F1675" s="9" t="s">
        <v>15</v>
      </c>
      <c r="G1675" s="29">
        <v>3700</v>
      </c>
      <c r="H1675" s="31">
        <v>2500</v>
      </c>
      <c r="I1675" s="33">
        <v>3070</v>
      </c>
    </row>
    <row r="1676" spans="1:9" s="15" customFormat="1" ht="20.100000000000001" customHeight="1">
      <c r="A1676" s="23" t="s">
        <v>2714</v>
      </c>
      <c r="B1676" s="7">
        <v>1138</v>
      </c>
      <c r="C1676" s="11" t="s">
        <v>1676</v>
      </c>
      <c r="D1676" s="7">
        <v>14679604</v>
      </c>
      <c r="E1676" s="8" t="s">
        <v>343</v>
      </c>
      <c r="F1676" s="9" t="s">
        <v>15</v>
      </c>
      <c r="G1676" s="29">
        <v>3300</v>
      </c>
      <c r="H1676" s="31">
        <v>2220</v>
      </c>
      <c r="I1676" s="33">
        <v>2760</v>
      </c>
    </row>
    <row r="1677" spans="1:9" s="15" customFormat="1" ht="20.100000000000001" customHeight="1">
      <c r="A1677" s="23" t="s">
        <v>2714</v>
      </c>
      <c r="B1677" s="7">
        <v>1139</v>
      </c>
      <c r="C1677" s="11" t="s">
        <v>1677</v>
      </c>
      <c r="D1677" s="7">
        <v>10969918</v>
      </c>
      <c r="E1677" s="8" t="s">
        <v>1678</v>
      </c>
      <c r="F1677" s="9" t="s">
        <v>15</v>
      </c>
      <c r="G1677" s="29">
        <v>3580</v>
      </c>
      <c r="H1677" s="31">
        <v>2420</v>
      </c>
      <c r="I1677" s="33">
        <v>2970</v>
      </c>
    </row>
    <row r="1678" spans="1:9" s="15" customFormat="1" ht="20.100000000000001" customHeight="1">
      <c r="A1678" s="23" t="s">
        <v>2714</v>
      </c>
      <c r="B1678" s="7">
        <v>1140</v>
      </c>
      <c r="C1678" s="11" t="s">
        <v>1679</v>
      </c>
      <c r="D1678" s="7">
        <v>17441633</v>
      </c>
      <c r="E1678" s="8" t="s">
        <v>164</v>
      </c>
      <c r="F1678" s="9" t="s">
        <v>15</v>
      </c>
      <c r="G1678" s="29">
        <v>2760</v>
      </c>
      <c r="H1678" s="31">
        <v>1840</v>
      </c>
      <c r="I1678" s="33">
        <v>2280</v>
      </c>
    </row>
    <row r="1679" spans="1:9" s="15" customFormat="1" ht="20.100000000000001" customHeight="1">
      <c r="A1679" s="24" t="s">
        <v>2713</v>
      </c>
      <c r="B1679" s="13">
        <v>531</v>
      </c>
      <c r="C1679" s="11" t="s">
        <v>2665</v>
      </c>
      <c r="D1679" s="13">
        <v>26924552</v>
      </c>
      <c r="E1679" s="14" t="s">
        <v>50</v>
      </c>
      <c r="F1679" s="18" t="s">
        <v>1880</v>
      </c>
      <c r="G1679" s="30">
        <v>3000</v>
      </c>
      <c r="H1679" s="32">
        <v>2500</v>
      </c>
      <c r="I1679" s="34">
        <v>2880</v>
      </c>
    </row>
    <row r="1680" spans="1:9" s="15" customFormat="1" ht="20.100000000000001" customHeight="1">
      <c r="A1680" s="23" t="s">
        <v>2714</v>
      </c>
      <c r="B1680" s="7">
        <v>1141</v>
      </c>
      <c r="C1680" s="11" t="s">
        <v>1680</v>
      </c>
      <c r="D1680" s="7">
        <v>10991719</v>
      </c>
      <c r="E1680" s="8" t="s">
        <v>72</v>
      </c>
      <c r="F1680" s="9" t="s">
        <v>15</v>
      </c>
      <c r="G1680" s="29">
        <v>4250</v>
      </c>
      <c r="H1680" s="31">
        <v>2840</v>
      </c>
      <c r="I1680" s="33">
        <v>3520</v>
      </c>
    </row>
    <row r="1681" spans="1:9" s="15" customFormat="1" ht="20.100000000000001" customHeight="1">
      <c r="A1681" s="24" t="s">
        <v>2713</v>
      </c>
      <c r="B1681" s="13">
        <v>532</v>
      </c>
      <c r="C1681" s="11" t="s">
        <v>2666</v>
      </c>
      <c r="D1681" s="13">
        <v>27719693</v>
      </c>
      <c r="E1681" s="14" t="s">
        <v>1649</v>
      </c>
      <c r="F1681" s="14" t="s">
        <v>232</v>
      </c>
      <c r="G1681" s="30">
        <v>2900</v>
      </c>
      <c r="H1681" s="32">
        <v>2200</v>
      </c>
      <c r="I1681" s="34">
        <v>2450</v>
      </c>
    </row>
    <row r="1682" spans="1:9" s="15" customFormat="1" ht="20.100000000000001" customHeight="1">
      <c r="A1682" s="23" t="s">
        <v>2714</v>
      </c>
      <c r="B1682" s="7">
        <v>1142</v>
      </c>
      <c r="C1682" s="11" t="s">
        <v>1681</v>
      </c>
      <c r="D1682" s="7">
        <v>16626370</v>
      </c>
      <c r="E1682" s="8" t="s">
        <v>117</v>
      </c>
      <c r="F1682" s="9" t="s">
        <v>15</v>
      </c>
      <c r="G1682" s="29">
        <v>3140</v>
      </c>
      <c r="H1682" s="31">
        <v>1580</v>
      </c>
      <c r="I1682" s="33">
        <v>2380</v>
      </c>
    </row>
    <row r="1683" spans="1:9" s="15" customFormat="1" ht="20.100000000000001" customHeight="1">
      <c r="A1683" s="23" t="s">
        <v>2714</v>
      </c>
      <c r="B1683" s="7">
        <v>1143</v>
      </c>
      <c r="C1683" s="11" t="s">
        <v>1682</v>
      </c>
      <c r="D1683" s="7">
        <v>15338665</v>
      </c>
      <c r="E1683" s="8" t="s">
        <v>363</v>
      </c>
      <c r="F1683" s="9" t="s">
        <v>15</v>
      </c>
      <c r="G1683" s="29">
        <v>3450</v>
      </c>
      <c r="H1683" s="31">
        <v>2270</v>
      </c>
      <c r="I1683" s="33">
        <v>2880</v>
      </c>
    </row>
    <row r="1684" spans="1:9" s="15" customFormat="1" ht="20.100000000000001" customHeight="1">
      <c r="A1684" s="23" t="s">
        <v>2714</v>
      </c>
      <c r="B1684" s="7">
        <v>1144</v>
      </c>
      <c r="C1684" s="11" t="s">
        <v>1683</v>
      </c>
      <c r="D1684" s="7">
        <v>10982396</v>
      </c>
      <c r="E1684" s="8" t="s">
        <v>523</v>
      </c>
      <c r="F1684" s="9" t="s">
        <v>15</v>
      </c>
      <c r="G1684" s="29">
        <v>3570</v>
      </c>
      <c r="H1684" s="31">
        <v>2380</v>
      </c>
      <c r="I1684" s="33">
        <v>3000</v>
      </c>
    </row>
    <row r="1685" spans="1:9" s="15" customFormat="1" ht="20.100000000000001" customHeight="1">
      <c r="A1685" s="23" t="s">
        <v>2714</v>
      </c>
      <c r="B1685" s="7">
        <v>1145</v>
      </c>
      <c r="C1685" s="11" t="s">
        <v>1684</v>
      </c>
      <c r="D1685" s="7">
        <v>14679612</v>
      </c>
      <c r="E1685" s="8" t="s">
        <v>1684</v>
      </c>
      <c r="F1685" s="9" t="s">
        <v>15</v>
      </c>
      <c r="G1685" s="29">
        <v>3240</v>
      </c>
      <c r="H1685" s="31">
        <v>2160</v>
      </c>
      <c r="I1685" s="33">
        <v>2740</v>
      </c>
    </row>
    <row r="1686" spans="1:9" s="15" customFormat="1" ht="20.100000000000001" customHeight="1">
      <c r="A1686" s="23" t="s">
        <v>2714</v>
      </c>
      <c r="B1686" s="7">
        <v>1146</v>
      </c>
      <c r="C1686" s="11" t="s">
        <v>1685</v>
      </c>
      <c r="D1686" s="7">
        <v>10991727</v>
      </c>
      <c r="E1686" s="8" t="s">
        <v>334</v>
      </c>
      <c r="F1686" s="9" t="s">
        <v>15</v>
      </c>
      <c r="G1686" s="29">
        <v>3270</v>
      </c>
      <c r="H1686" s="31">
        <v>2160</v>
      </c>
      <c r="I1686" s="33">
        <v>2780</v>
      </c>
    </row>
    <row r="1687" spans="1:9" s="15" customFormat="1" ht="20.100000000000001" customHeight="1">
      <c r="A1687" s="23" t="s">
        <v>2714</v>
      </c>
      <c r="B1687" s="7">
        <v>1147</v>
      </c>
      <c r="C1687" s="11" t="s">
        <v>1686</v>
      </c>
      <c r="D1687" s="7">
        <v>13653113</v>
      </c>
      <c r="E1687" s="8" t="s">
        <v>80</v>
      </c>
      <c r="F1687" s="9" t="s">
        <v>15</v>
      </c>
      <c r="G1687" s="29">
        <v>4520</v>
      </c>
      <c r="H1687" s="31">
        <v>3050</v>
      </c>
      <c r="I1687" s="33">
        <v>3780</v>
      </c>
    </row>
    <row r="1688" spans="1:9" s="15" customFormat="1" ht="20.100000000000001" customHeight="1">
      <c r="A1688" s="23" t="s">
        <v>2714</v>
      </c>
      <c r="B1688" s="7">
        <v>1148</v>
      </c>
      <c r="C1688" s="11" t="s">
        <v>1687</v>
      </c>
      <c r="D1688" s="7">
        <v>15206858</v>
      </c>
      <c r="E1688" s="8" t="s">
        <v>1688</v>
      </c>
      <c r="F1688" s="9" t="s">
        <v>15</v>
      </c>
      <c r="G1688" s="29">
        <v>3140</v>
      </c>
      <c r="H1688" s="31">
        <v>2110</v>
      </c>
      <c r="I1688" s="33">
        <v>2820</v>
      </c>
    </row>
    <row r="1689" spans="1:9" s="15" customFormat="1" ht="20.100000000000001" customHeight="1">
      <c r="A1689" s="23" t="s">
        <v>2714</v>
      </c>
      <c r="B1689" s="7">
        <v>1149</v>
      </c>
      <c r="C1689" s="11" t="s">
        <v>1689</v>
      </c>
      <c r="D1689" s="7" t="s">
        <v>1690</v>
      </c>
      <c r="E1689" s="8" t="s">
        <v>1691</v>
      </c>
      <c r="F1689" s="8" t="s">
        <v>15</v>
      </c>
      <c r="G1689" s="29">
        <v>3190</v>
      </c>
      <c r="H1689" s="31">
        <v>2110</v>
      </c>
      <c r="I1689" s="33">
        <v>2650</v>
      </c>
    </row>
    <row r="1690" spans="1:9" s="15" customFormat="1" ht="20.100000000000001" customHeight="1">
      <c r="A1690" s="23" t="s">
        <v>2714</v>
      </c>
      <c r="B1690" s="7">
        <v>1150</v>
      </c>
      <c r="C1690" s="11" t="s">
        <v>1692</v>
      </c>
      <c r="D1690" s="7">
        <v>19968175</v>
      </c>
      <c r="E1690" s="8" t="s">
        <v>102</v>
      </c>
      <c r="F1690" s="9" t="s">
        <v>15</v>
      </c>
      <c r="G1690" s="29">
        <v>2630</v>
      </c>
      <c r="H1690" s="31">
        <v>1960</v>
      </c>
      <c r="I1690" s="33">
        <v>2220</v>
      </c>
    </row>
    <row r="1691" spans="1:9" s="15" customFormat="1" ht="20.100000000000001" customHeight="1">
      <c r="A1691" s="23" t="s">
        <v>2714</v>
      </c>
      <c r="B1691" s="7">
        <v>1151</v>
      </c>
      <c r="C1691" s="11" t="s">
        <v>1693</v>
      </c>
      <c r="D1691" s="7">
        <v>14679639</v>
      </c>
      <c r="E1691" s="8" t="s">
        <v>237</v>
      </c>
      <c r="F1691" s="9" t="s">
        <v>15</v>
      </c>
      <c r="G1691" s="29">
        <v>2900</v>
      </c>
      <c r="H1691" s="31">
        <v>1930</v>
      </c>
      <c r="I1691" s="33">
        <v>2450</v>
      </c>
    </row>
    <row r="1692" spans="1:9" s="15" customFormat="1" ht="20.100000000000001" customHeight="1">
      <c r="A1692" s="23" t="s">
        <v>2714</v>
      </c>
      <c r="B1692" s="7">
        <v>1152</v>
      </c>
      <c r="C1692" s="11" t="s">
        <v>1694</v>
      </c>
      <c r="D1692" s="7">
        <v>14679647</v>
      </c>
      <c r="E1692" s="8" t="s">
        <v>910</v>
      </c>
      <c r="F1692" s="9" t="s">
        <v>15</v>
      </c>
      <c r="G1692" s="29">
        <v>2900</v>
      </c>
      <c r="H1692" s="31">
        <v>1930</v>
      </c>
      <c r="I1692" s="33">
        <v>2400</v>
      </c>
    </row>
    <row r="1693" spans="1:9" s="15" customFormat="1" ht="20.100000000000001" customHeight="1">
      <c r="A1693" s="23" t="s">
        <v>2714</v>
      </c>
      <c r="B1693" s="7">
        <v>1153</v>
      </c>
      <c r="C1693" s="11" t="s">
        <v>1695</v>
      </c>
      <c r="D1693" s="7">
        <v>19449194</v>
      </c>
      <c r="E1693" s="8" t="s">
        <v>1696</v>
      </c>
      <c r="F1693" s="9" t="s">
        <v>15</v>
      </c>
      <c r="G1693" s="29">
        <v>4070</v>
      </c>
      <c r="H1693" s="31">
        <v>2910</v>
      </c>
      <c r="I1693" s="33">
        <v>3490</v>
      </c>
    </row>
    <row r="1694" spans="1:9" s="15" customFormat="1" ht="20.100000000000001" customHeight="1">
      <c r="A1694" s="23" t="s">
        <v>2714</v>
      </c>
      <c r="B1694" s="7">
        <v>1154</v>
      </c>
      <c r="C1694" s="11" t="s">
        <v>1697</v>
      </c>
      <c r="D1694" s="7">
        <v>13653121</v>
      </c>
      <c r="E1694" s="8" t="s">
        <v>265</v>
      </c>
      <c r="F1694" s="9" t="s">
        <v>15</v>
      </c>
      <c r="G1694" s="29">
        <v>3720</v>
      </c>
      <c r="H1694" s="31">
        <v>2450</v>
      </c>
      <c r="I1694" s="33">
        <v>3110</v>
      </c>
    </row>
    <row r="1695" spans="1:9" s="15" customFormat="1" ht="20.100000000000001" customHeight="1">
      <c r="A1695" s="23" t="s">
        <v>2714</v>
      </c>
      <c r="B1695" s="7">
        <v>1155</v>
      </c>
      <c r="C1695" s="11" t="s">
        <v>1698</v>
      </c>
      <c r="D1695" s="7">
        <v>19493533</v>
      </c>
      <c r="E1695" s="8" t="s">
        <v>1699</v>
      </c>
      <c r="F1695" s="9" t="s">
        <v>15</v>
      </c>
      <c r="G1695" s="29">
        <v>2850</v>
      </c>
      <c r="H1695" s="31">
        <v>1880</v>
      </c>
      <c r="I1695" s="33">
        <v>2390</v>
      </c>
    </row>
    <row r="1696" spans="1:9" s="15" customFormat="1" ht="20.100000000000001" customHeight="1">
      <c r="A1696" s="23" t="s">
        <v>2714</v>
      </c>
      <c r="B1696" s="7">
        <v>1156</v>
      </c>
      <c r="C1696" s="11" t="s">
        <v>1700</v>
      </c>
      <c r="D1696" s="7">
        <v>15457249</v>
      </c>
      <c r="E1696" s="8" t="s">
        <v>1699</v>
      </c>
      <c r="F1696" s="9" t="s">
        <v>15</v>
      </c>
      <c r="G1696" s="29">
        <v>2850</v>
      </c>
      <c r="H1696" s="31">
        <v>1880</v>
      </c>
      <c r="I1696" s="33">
        <v>2390</v>
      </c>
    </row>
    <row r="1697" spans="1:9" s="15" customFormat="1" ht="20.100000000000001" customHeight="1">
      <c r="A1697" s="23" t="s">
        <v>2714</v>
      </c>
      <c r="B1697" s="7">
        <v>1157</v>
      </c>
      <c r="C1697" s="11" t="s">
        <v>1701</v>
      </c>
      <c r="D1697" s="7">
        <v>15367150</v>
      </c>
      <c r="E1697" s="8" t="s">
        <v>217</v>
      </c>
      <c r="F1697" s="9" t="s">
        <v>15</v>
      </c>
      <c r="G1697" s="29">
        <v>2900</v>
      </c>
      <c r="H1697" s="31">
        <v>1930</v>
      </c>
      <c r="I1697" s="33">
        <v>2450</v>
      </c>
    </row>
    <row r="1698" spans="1:9" s="15" customFormat="1" ht="20.100000000000001" customHeight="1">
      <c r="A1698" s="23" t="s">
        <v>2714</v>
      </c>
      <c r="B1698" s="7">
        <v>1158</v>
      </c>
      <c r="C1698" s="11" t="s">
        <v>1702</v>
      </c>
      <c r="D1698" s="7">
        <v>15210391</v>
      </c>
      <c r="E1698" s="8" t="s">
        <v>44</v>
      </c>
      <c r="F1698" s="9" t="s">
        <v>15</v>
      </c>
      <c r="G1698" s="29">
        <v>3920</v>
      </c>
      <c r="H1698" s="31">
        <v>2610</v>
      </c>
      <c r="I1698" s="33">
        <v>3290</v>
      </c>
    </row>
    <row r="1699" spans="1:9" s="15" customFormat="1" ht="20.100000000000001" customHeight="1">
      <c r="A1699" s="23" t="s">
        <v>2714</v>
      </c>
      <c r="B1699" s="7">
        <v>1159</v>
      </c>
      <c r="C1699" s="11" t="s">
        <v>1703</v>
      </c>
      <c r="D1699" s="7">
        <v>19328494</v>
      </c>
      <c r="E1699" s="8" t="s">
        <v>130</v>
      </c>
      <c r="F1699" s="9" t="s">
        <v>15</v>
      </c>
      <c r="G1699" s="29">
        <v>4430</v>
      </c>
      <c r="H1699" s="31">
        <v>3010</v>
      </c>
      <c r="I1699" s="33">
        <v>3700</v>
      </c>
    </row>
    <row r="1700" spans="1:9" s="15" customFormat="1" ht="20.100000000000001" customHeight="1">
      <c r="A1700" s="23" t="s">
        <v>2714</v>
      </c>
      <c r="B1700" s="7">
        <v>1160</v>
      </c>
      <c r="C1700" s="11" t="s">
        <v>1704</v>
      </c>
      <c r="D1700" s="7">
        <v>14678462</v>
      </c>
      <c r="E1700" s="8" t="s">
        <v>203</v>
      </c>
      <c r="F1700" s="9" t="s">
        <v>15</v>
      </c>
      <c r="G1700" s="29">
        <v>2900</v>
      </c>
      <c r="H1700" s="31">
        <v>1930</v>
      </c>
      <c r="I1700" s="33">
        <v>2390</v>
      </c>
    </row>
    <row r="1701" spans="1:9" s="15" customFormat="1" ht="20.100000000000001" customHeight="1">
      <c r="A1701" s="23" t="s">
        <v>2714</v>
      </c>
      <c r="B1701" s="7">
        <v>1161</v>
      </c>
      <c r="C1701" s="11" t="s">
        <v>1705</v>
      </c>
      <c r="D1701" s="7">
        <v>14678489</v>
      </c>
      <c r="E1701" s="8" t="s">
        <v>78</v>
      </c>
      <c r="F1701" s="9" t="s">
        <v>15</v>
      </c>
      <c r="G1701" s="29">
        <v>2710</v>
      </c>
      <c r="H1701" s="31">
        <v>1810</v>
      </c>
      <c r="I1701" s="33">
        <v>2260</v>
      </c>
    </row>
    <row r="1702" spans="1:9" s="15" customFormat="1" ht="20.100000000000001" customHeight="1">
      <c r="A1702" s="23" t="s">
        <v>2714</v>
      </c>
      <c r="B1702" s="7">
        <v>1162</v>
      </c>
      <c r="C1702" s="11" t="s">
        <v>1706</v>
      </c>
      <c r="D1702" s="7">
        <v>17576547</v>
      </c>
      <c r="E1702" s="8" t="s">
        <v>93</v>
      </c>
      <c r="F1702" s="9" t="s">
        <v>15</v>
      </c>
      <c r="G1702" s="29">
        <v>3010</v>
      </c>
      <c r="H1702" s="31">
        <v>1980</v>
      </c>
      <c r="I1702" s="33">
        <v>2500</v>
      </c>
    </row>
    <row r="1703" spans="1:9" s="15" customFormat="1" ht="20.100000000000001" customHeight="1">
      <c r="A1703" s="24" t="s">
        <v>2713</v>
      </c>
      <c r="B1703" s="13">
        <v>533</v>
      </c>
      <c r="C1703" s="11" t="s">
        <v>2667</v>
      </c>
      <c r="D1703" s="13">
        <v>15244741</v>
      </c>
      <c r="E1703" s="14" t="s">
        <v>243</v>
      </c>
      <c r="F1703" s="14" t="s">
        <v>232</v>
      </c>
      <c r="G1703" s="30">
        <v>2350</v>
      </c>
      <c r="H1703" s="32">
        <v>1730</v>
      </c>
      <c r="I1703" s="34">
        <v>2040</v>
      </c>
    </row>
    <row r="1704" spans="1:9" s="15" customFormat="1" ht="20.100000000000001" customHeight="1">
      <c r="A1704" s="23" t="s">
        <v>2714</v>
      </c>
      <c r="B1704" s="7">
        <v>1163</v>
      </c>
      <c r="C1704" s="11" t="s">
        <v>1707</v>
      </c>
      <c r="D1704" s="7">
        <v>14684446</v>
      </c>
      <c r="E1704" s="8" t="s">
        <v>363</v>
      </c>
      <c r="F1704" s="9" t="s">
        <v>15</v>
      </c>
      <c r="G1704" s="29">
        <v>3840</v>
      </c>
      <c r="H1704" s="31">
        <v>2870</v>
      </c>
      <c r="I1704" s="33">
        <v>3240</v>
      </c>
    </row>
    <row r="1705" spans="1:9" s="15" customFormat="1" ht="20.100000000000001" customHeight="1">
      <c r="A1705" s="24" t="s">
        <v>2713</v>
      </c>
      <c r="B1705" s="13">
        <v>534</v>
      </c>
      <c r="C1705" s="11" t="s">
        <v>2668</v>
      </c>
      <c r="D1705" s="13">
        <v>23276096</v>
      </c>
      <c r="E1705" s="14" t="s">
        <v>74</v>
      </c>
      <c r="F1705" s="18" t="s">
        <v>2086</v>
      </c>
      <c r="G1705" s="30" t="s">
        <v>1874</v>
      </c>
      <c r="H1705" s="32"/>
      <c r="I1705" s="34"/>
    </row>
    <row r="1706" spans="1:9" s="15" customFormat="1" ht="20.100000000000001" customHeight="1">
      <c r="A1706" s="23" t="s">
        <v>2714</v>
      </c>
      <c r="B1706" s="7">
        <v>1164</v>
      </c>
      <c r="C1706" s="11" t="s">
        <v>1708</v>
      </c>
      <c r="D1706" s="7" t="s">
        <v>1709</v>
      </c>
      <c r="E1706" s="8" t="s">
        <v>85</v>
      </c>
      <c r="F1706" s="9" t="s">
        <v>15</v>
      </c>
      <c r="G1706" s="29">
        <v>3690</v>
      </c>
      <c r="H1706" s="31">
        <v>2490</v>
      </c>
      <c r="I1706" s="33">
        <v>3080</v>
      </c>
    </row>
    <row r="1707" spans="1:9" s="15" customFormat="1" ht="20.100000000000001" customHeight="1">
      <c r="A1707" s="23" t="s">
        <v>2714</v>
      </c>
      <c r="B1707" s="7">
        <v>1165</v>
      </c>
      <c r="C1707" s="11" t="s">
        <v>1710</v>
      </c>
      <c r="D1707" s="7" t="s">
        <v>1711</v>
      </c>
      <c r="E1707" s="8" t="s">
        <v>237</v>
      </c>
      <c r="F1707" s="9" t="s">
        <v>15</v>
      </c>
      <c r="G1707" s="29">
        <v>2970</v>
      </c>
      <c r="H1707" s="31">
        <v>2000</v>
      </c>
      <c r="I1707" s="33">
        <v>2490</v>
      </c>
    </row>
    <row r="1708" spans="1:9" s="15" customFormat="1" ht="20.100000000000001" customHeight="1">
      <c r="A1708" s="23" t="s">
        <v>2714</v>
      </c>
      <c r="B1708" s="7">
        <v>1166</v>
      </c>
      <c r="C1708" s="11" t="s">
        <v>1712</v>
      </c>
      <c r="D1708" s="7">
        <v>21610045</v>
      </c>
      <c r="E1708" s="8" t="s">
        <v>340</v>
      </c>
      <c r="F1708" s="9" t="s">
        <v>15</v>
      </c>
      <c r="G1708" s="29">
        <v>2900</v>
      </c>
      <c r="H1708" s="31">
        <v>1930</v>
      </c>
      <c r="I1708" s="33">
        <v>2450</v>
      </c>
    </row>
    <row r="1709" spans="1:9" s="15" customFormat="1" ht="20.100000000000001" customHeight="1">
      <c r="A1709" s="23" t="s">
        <v>2714</v>
      </c>
      <c r="B1709" s="7">
        <v>1167</v>
      </c>
      <c r="C1709" s="11" t="s">
        <v>1713</v>
      </c>
      <c r="D1709" s="7">
        <v>15280691</v>
      </c>
      <c r="E1709" s="8" t="s">
        <v>126</v>
      </c>
      <c r="F1709" s="9" t="s">
        <v>15</v>
      </c>
      <c r="G1709" s="29">
        <v>4710</v>
      </c>
      <c r="H1709" s="31">
        <v>2940</v>
      </c>
      <c r="I1709" s="33">
        <v>3960</v>
      </c>
    </row>
    <row r="1710" spans="1:9" s="15" customFormat="1" ht="20.100000000000001" customHeight="1">
      <c r="A1710" s="24" t="s">
        <v>2713</v>
      </c>
      <c r="B1710" s="13">
        <v>535</v>
      </c>
      <c r="C1710" s="11" t="s">
        <v>2669</v>
      </c>
      <c r="D1710" s="13" t="s">
        <v>2670</v>
      </c>
      <c r="E1710" s="14" t="s">
        <v>1448</v>
      </c>
      <c r="F1710" s="14" t="s">
        <v>232</v>
      </c>
      <c r="G1710" s="30">
        <v>2200</v>
      </c>
      <c r="H1710" s="32">
        <v>1710</v>
      </c>
      <c r="I1710" s="34">
        <v>1880</v>
      </c>
    </row>
    <row r="1711" spans="1:9" s="15" customFormat="1" ht="20.100000000000001" customHeight="1">
      <c r="A1711" s="23" t="s">
        <v>2714</v>
      </c>
      <c r="B1711" s="7">
        <v>1168</v>
      </c>
      <c r="C1711" s="11" t="s">
        <v>1714</v>
      </c>
      <c r="D1711" s="7" t="s">
        <v>1715</v>
      </c>
      <c r="E1711" s="8" t="s">
        <v>1307</v>
      </c>
      <c r="F1711" s="9" t="s">
        <v>15</v>
      </c>
      <c r="G1711" s="29">
        <v>3620</v>
      </c>
      <c r="H1711" s="31">
        <v>2440</v>
      </c>
      <c r="I1711" s="33">
        <v>3020</v>
      </c>
    </row>
    <row r="1712" spans="1:9" s="15" customFormat="1" ht="20.100000000000001" customHeight="1">
      <c r="A1712" s="23" t="s">
        <v>2714</v>
      </c>
      <c r="B1712" s="7">
        <v>1169</v>
      </c>
      <c r="C1712" s="11" t="s">
        <v>1716</v>
      </c>
      <c r="D1712" s="7">
        <v>14693704</v>
      </c>
      <c r="E1712" s="8" t="s">
        <v>316</v>
      </c>
      <c r="F1712" s="9" t="s">
        <v>15</v>
      </c>
      <c r="G1712" s="29">
        <v>3430</v>
      </c>
      <c r="H1712" s="31">
        <v>2310</v>
      </c>
      <c r="I1712" s="33">
        <v>2870</v>
      </c>
    </row>
    <row r="1713" spans="1:9" s="15" customFormat="1" ht="20.100000000000001" customHeight="1">
      <c r="A1713" s="24" t="s">
        <v>2713</v>
      </c>
      <c r="B1713" s="13">
        <v>536</v>
      </c>
      <c r="C1713" s="11" t="s">
        <v>2671</v>
      </c>
      <c r="D1713" s="13">
        <v>20554877</v>
      </c>
      <c r="E1713" s="14" t="s">
        <v>1612</v>
      </c>
      <c r="F1713" s="14" t="s">
        <v>232</v>
      </c>
      <c r="G1713" s="30">
        <v>2400</v>
      </c>
      <c r="H1713" s="32">
        <v>1550</v>
      </c>
      <c r="I1713" s="34">
        <v>1800</v>
      </c>
    </row>
    <row r="1714" spans="1:9" s="15" customFormat="1" ht="20.100000000000001" customHeight="1">
      <c r="A1714" s="23" t="s">
        <v>2714</v>
      </c>
      <c r="B1714" s="7">
        <v>1170</v>
      </c>
      <c r="C1714" s="11" t="s">
        <v>1717</v>
      </c>
      <c r="D1714" s="7">
        <v>17461049</v>
      </c>
      <c r="E1714" s="8" t="s">
        <v>1581</v>
      </c>
      <c r="F1714" s="9" t="s">
        <v>15</v>
      </c>
      <c r="G1714" s="29">
        <v>2760</v>
      </c>
      <c r="H1714" s="31">
        <v>1840</v>
      </c>
      <c r="I1714" s="33">
        <v>2280</v>
      </c>
    </row>
    <row r="1715" spans="1:9" s="15" customFormat="1" ht="20.100000000000001" customHeight="1">
      <c r="A1715" s="23" t="s">
        <v>2714</v>
      </c>
      <c r="B1715" s="7">
        <v>1171</v>
      </c>
      <c r="C1715" s="11" t="s">
        <v>1718</v>
      </c>
      <c r="D1715" s="7">
        <v>14680289</v>
      </c>
      <c r="E1715" s="8" t="s">
        <v>217</v>
      </c>
      <c r="F1715" s="9" t="s">
        <v>15</v>
      </c>
      <c r="G1715" s="29">
        <v>3900</v>
      </c>
      <c r="H1715" s="31">
        <v>2590</v>
      </c>
      <c r="I1715" s="33">
        <v>3240</v>
      </c>
    </row>
    <row r="1716" spans="1:9" s="15" customFormat="1" ht="20.100000000000001" customHeight="1">
      <c r="A1716" s="23" t="s">
        <v>2714</v>
      </c>
      <c r="B1716" s="7">
        <v>1172</v>
      </c>
      <c r="C1716" s="11" t="s">
        <v>1719</v>
      </c>
      <c r="D1716" s="7">
        <v>17586623</v>
      </c>
      <c r="E1716" s="8" t="s">
        <v>910</v>
      </c>
      <c r="F1716" s="9" t="s">
        <v>15</v>
      </c>
      <c r="G1716" s="29">
        <v>2900</v>
      </c>
      <c r="H1716" s="31">
        <v>1930</v>
      </c>
      <c r="I1716" s="33">
        <v>2450</v>
      </c>
    </row>
    <row r="1717" spans="1:9" s="15" customFormat="1" ht="20.100000000000001" customHeight="1">
      <c r="A1717" s="23" t="s">
        <v>2714</v>
      </c>
      <c r="B1717" s="7">
        <v>1173</v>
      </c>
      <c r="C1717" s="11" t="s">
        <v>1720</v>
      </c>
      <c r="D1717" s="7">
        <v>16814835</v>
      </c>
      <c r="E1717" s="8" t="s">
        <v>804</v>
      </c>
      <c r="F1717" s="9" t="s">
        <v>15</v>
      </c>
      <c r="G1717" s="29">
        <v>3590</v>
      </c>
      <c r="H1717" s="31">
        <v>2420</v>
      </c>
      <c r="I1717" s="33">
        <v>3010</v>
      </c>
    </row>
    <row r="1718" spans="1:9" s="15" customFormat="1" ht="20.100000000000001" customHeight="1">
      <c r="A1718" s="23" t="s">
        <v>2714</v>
      </c>
      <c r="B1718" s="7">
        <v>1174</v>
      </c>
      <c r="C1718" s="11" t="s">
        <v>1721</v>
      </c>
      <c r="D1718" s="7">
        <v>15306860</v>
      </c>
      <c r="E1718" s="8" t="s">
        <v>1722</v>
      </c>
      <c r="F1718" s="9" t="s">
        <v>15</v>
      </c>
      <c r="G1718" s="29">
        <v>3740</v>
      </c>
      <c r="H1718" s="31">
        <v>2510</v>
      </c>
      <c r="I1718" s="33">
        <v>3100</v>
      </c>
    </row>
    <row r="1719" spans="1:9" s="15" customFormat="1" ht="20.100000000000001" customHeight="1">
      <c r="A1719" s="23" t="s">
        <v>2714</v>
      </c>
      <c r="B1719" s="7">
        <v>1175</v>
      </c>
      <c r="C1719" s="11" t="s">
        <v>1723</v>
      </c>
      <c r="D1719" s="7">
        <v>17424658</v>
      </c>
      <c r="E1719" s="8" t="s">
        <v>276</v>
      </c>
      <c r="F1719" s="9" t="s">
        <v>15</v>
      </c>
      <c r="G1719" s="29">
        <v>5000</v>
      </c>
      <c r="H1719" s="31">
        <v>3320</v>
      </c>
      <c r="I1719" s="33">
        <v>4160</v>
      </c>
    </row>
    <row r="1720" spans="1:9" s="15" customFormat="1" ht="20.100000000000001" customHeight="1">
      <c r="A1720" s="23" t="s">
        <v>2714</v>
      </c>
      <c r="B1720" s="7">
        <v>1176</v>
      </c>
      <c r="C1720" s="11" t="s">
        <v>1724</v>
      </c>
      <c r="D1720" s="7">
        <v>15406288</v>
      </c>
      <c r="E1720" s="8" t="s">
        <v>222</v>
      </c>
      <c r="F1720" s="9" t="s">
        <v>15</v>
      </c>
      <c r="G1720" s="29">
        <v>2900</v>
      </c>
      <c r="H1720" s="31">
        <v>1930</v>
      </c>
      <c r="I1720" s="33">
        <v>2450</v>
      </c>
    </row>
    <row r="1721" spans="1:9" s="15" customFormat="1" ht="20.100000000000001" customHeight="1">
      <c r="A1721" s="23" t="s">
        <v>2714</v>
      </c>
      <c r="B1721" s="7">
        <v>1177</v>
      </c>
      <c r="C1721" s="11" t="s">
        <v>1725</v>
      </c>
      <c r="D1721" s="7">
        <v>14754959</v>
      </c>
      <c r="E1721" s="8" t="s">
        <v>162</v>
      </c>
      <c r="F1721" s="9" t="s">
        <v>15</v>
      </c>
      <c r="G1721" s="29">
        <v>3840</v>
      </c>
      <c r="H1721" s="31">
        <v>2540</v>
      </c>
      <c r="I1721" s="33">
        <v>3190</v>
      </c>
    </row>
    <row r="1722" spans="1:9" s="15" customFormat="1" ht="20.100000000000001" customHeight="1">
      <c r="A1722" s="23" t="s">
        <v>2714</v>
      </c>
      <c r="B1722" s="7">
        <v>1178</v>
      </c>
      <c r="C1722" s="11" t="s">
        <v>1726</v>
      </c>
      <c r="D1722" s="7">
        <v>17561183</v>
      </c>
      <c r="E1722" s="8" t="s">
        <v>1727</v>
      </c>
      <c r="F1722" s="9" t="s">
        <v>15</v>
      </c>
      <c r="G1722" s="29">
        <v>2900</v>
      </c>
      <c r="H1722" s="31">
        <v>1930</v>
      </c>
      <c r="I1722" s="33">
        <v>2450</v>
      </c>
    </row>
    <row r="1723" spans="1:9" s="15" customFormat="1" ht="20.100000000000001" customHeight="1">
      <c r="A1723" s="23" t="s">
        <v>2714</v>
      </c>
      <c r="B1723" s="7">
        <v>1179</v>
      </c>
      <c r="C1723" s="11" t="s">
        <v>1728</v>
      </c>
      <c r="D1723" s="7">
        <v>14682265</v>
      </c>
      <c r="E1723" s="8" t="s">
        <v>910</v>
      </c>
      <c r="F1723" s="9" t="s">
        <v>15</v>
      </c>
      <c r="G1723" s="29">
        <v>2900</v>
      </c>
      <c r="H1723" s="31">
        <v>1930</v>
      </c>
      <c r="I1723" s="33">
        <v>2450</v>
      </c>
    </row>
    <row r="1724" spans="1:9" s="15" customFormat="1" ht="20.100000000000001" customHeight="1">
      <c r="A1724" s="23" t="s">
        <v>2714</v>
      </c>
      <c r="B1724" s="7">
        <v>1180</v>
      </c>
      <c r="C1724" s="11" t="s">
        <v>1729</v>
      </c>
      <c r="D1724" s="7">
        <v>20591101</v>
      </c>
      <c r="E1724" s="8" t="s">
        <v>652</v>
      </c>
      <c r="F1724" s="9" t="s">
        <v>15</v>
      </c>
      <c r="G1724" s="29">
        <v>3470</v>
      </c>
      <c r="H1724" s="31">
        <v>2330</v>
      </c>
      <c r="I1724" s="33">
        <v>2900</v>
      </c>
    </row>
    <row r="1725" spans="1:9" s="15" customFormat="1" ht="20.100000000000001" customHeight="1">
      <c r="A1725" s="23" t="s">
        <v>2714</v>
      </c>
      <c r="B1725" s="7">
        <v>1181</v>
      </c>
      <c r="C1725" s="11" t="s">
        <v>1730</v>
      </c>
      <c r="D1725" s="7">
        <v>10991751</v>
      </c>
      <c r="E1725" s="8" t="s">
        <v>1731</v>
      </c>
      <c r="F1725" s="9" t="s">
        <v>15</v>
      </c>
      <c r="G1725" s="29">
        <v>4030</v>
      </c>
      <c r="H1725" s="31">
        <v>2640</v>
      </c>
      <c r="I1725" s="33">
        <v>3370</v>
      </c>
    </row>
    <row r="1726" spans="1:9" s="15" customFormat="1" ht="20.100000000000001" customHeight="1">
      <c r="A1726" s="23" t="s">
        <v>2714</v>
      </c>
      <c r="B1726" s="7">
        <v>1182</v>
      </c>
      <c r="C1726" s="11" t="s">
        <v>1732</v>
      </c>
      <c r="D1726" s="7" t="s">
        <v>1733</v>
      </c>
      <c r="E1726" s="8" t="s">
        <v>164</v>
      </c>
      <c r="F1726" s="9" t="s">
        <v>15</v>
      </c>
      <c r="G1726" s="29">
        <v>4430</v>
      </c>
      <c r="H1726" s="31">
        <v>2950</v>
      </c>
      <c r="I1726" s="33">
        <v>3750</v>
      </c>
    </row>
    <row r="1727" spans="1:9" s="15" customFormat="1" ht="20.100000000000001" customHeight="1">
      <c r="A1727" s="23" t="s">
        <v>2714</v>
      </c>
      <c r="B1727" s="7">
        <v>1183</v>
      </c>
      <c r="C1727" s="11" t="s">
        <v>1734</v>
      </c>
      <c r="D1727" s="7" t="s">
        <v>1735</v>
      </c>
      <c r="E1727" s="8" t="s">
        <v>1736</v>
      </c>
      <c r="F1727" s="9" t="s">
        <v>15</v>
      </c>
      <c r="G1727" s="29">
        <v>2900</v>
      </c>
      <c r="H1727" s="31">
        <v>1930</v>
      </c>
      <c r="I1727" s="33">
        <v>2450</v>
      </c>
    </row>
    <row r="1728" spans="1:9" s="15" customFormat="1" ht="20.100000000000001" customHeight="1">
      <c r="A1728" s="24" t="s">
        <v>2713</v>
      </c>
      <c r="B1728" s="13">
        <v>537</v>
      </c>
      <c r="C1728" s="11" t="s">
        <v>2672</v>
      </c>
      <c r="D1728" s="13">
        <v>17517176</v>
      </c>
      <c r="E1728" s="14" t="s">
        <v>368</v>
      </c>
      <c r="F1728" s="14" t="s">
        <v>2673</v>
      </c>
      <c r="G1728" s="30">
        <v>3810</v>
      </c>
      <c r="H1728" s="32">
        <v>3050</v>
      </c>
      <c r="I1728" s="34">
        <v>3370</v>
      </c>
    </row>
    <row r="1729" spans="1:9" s="15" customFormat="1" ht="20.100000000000001" customHeight="1">
      <c r="A1729" s="23" t="s">
        <v>2714</v>
      </c>
      <c r="B1729" s="7">
        <v>1184</v>
      </c>
      <c r="C1729" s="11" t="s">
        <v>1737</v>
      </c>
      <c r="D1729" s="7">
        <v>15524604</v>
      </c>
      <c r="E1729" s="8" t="s">
        <v>442</v>
      </c>
      <c r="F1729" s="9" t="s">
        <v>15</v>
      </c>
      <c r="G1729" s="29">
        <v>4150</v>
      </c>
      <c r="H1729" s="31">
        <v>2780</v>
      </c>
      <c r="I1729" s="33">
        <v>3470</v>
      </c>
    </row>
    <row r="1730" spans="1:9" s="15" customFormat="1" ht="20.100000000000001" customHeight="1">
      <c r="A1730" s="23" t="s">
        <v>2714</v>
      </c>
      <c r="B1730" s="7">
        <v>1185</v>
      </c>
      <c r="C1730" s="11" t="s">
        <v>1738</v>
      </c>
      <c r="D1730" s="7">
        <v>10969861</v>
      </c>
      <c r="E1730" s="8" t="s">
        <v>1739</v>
      </c>
      <c r="F1730" s="9" t="s">
        <v>15</v>
      </c>
      <c r="G1730" s="29">
        <v>5450</v>
      </c>
      <c r="H1730" s="31">
        <v>4080</v>
      </c>
      <c r="I1730" s="33">
        <v>4770</v>
      </c>
    </row>
    <row r="1731" spans="1:9" s="15" customFormat="1" ht="20.100000000000001" customHeight="1">
      <c r="A1731" s="23" t="s">
        <v>2714</v>
      </c>
      <c r="B1731" s="7">
        <v>1186</v>
      </c>
      <c r="C1731" s="11" t="s">
        <v>1740</v>
      </c>
      <c r="D1731" s="7">
        <v>21626057</v>
      </c>
      <c r="E1731" s="8" t="s">
        <v>170</v>
      </c>
      <c r="F1731" s="9" t="s">
        <v>15</v>
      </c>
      <c r="G1731" s="29">
        <v>2900</v>
      </c>
      <c r="H1731" s="31">
        <v>1930</v>
      </c>
      <c r="I1731" s="33">
        <v>2450</v>
      </c>
    </row>
    <row r="1732" spans="1:9" s="15" customFormat="1" ht="20.100000000000001" customHeight="1">
      <c r="A1732" s="23" t="s">
        <v>2714</v>
      </c>
      <c r="B1732" s="7">
        <v>1187</v>
      </c>
      <c r="C1732" s="11" t="s">
        <v>1741</v>
      </c>
      <c r="D1732" s="7">
        <v>13468138</v>
      </c>
      <c r="E1732" s="8" t="s">
        <v>229</v>
      </c>
      <c r="F1732" s="9" t="s">
        <v>232</v>
      </c>
      <c r="G1732" s="29">
        <v>3630</v>
      </c>
      <c r="H1732" s="31">
        <v>2400</v>
      </c>
      <c r="I1732" s="33">
        <v>3050</v>
      </c>
    </row>
    <row r="1733" spans="1:9" s="15" customFormat="1" ht="20.100000000000001" customHeight="1">
      <c r="A1733" s="24" t="s">
        <v>2713</v>
      </c>
      <c r="B1733" s="13">
        <v>538</v>
      </c>
      <c r="C1733" s="17" t="s">
        <v>2674</v>
      </c>
      <c r="D1733" s="13">
        <v>20513305</v>
      </c>
      <c r="E1733" s="14" t="s">
        <v>662</v>
      </c>
      <c r="F1733" s="14" t="s">
        <v>610</v>
      </c>
      <c r="G1733" s="30">
        <v>1980</v>
      </c>
      <c r="H1733" s="32">
        <v>1560</v>
      </c>
      <c r="I1733" s="34">
        <v>1810</v>
      </c>
    </row>
    <row r="1734" spans="1:9" s="15" customFormat="1" ht="20.100000000000001" customHeight="1">
      <c r="A1734" s="23" t="s">
        <v>2714</v>
      </c>
      <c r="B1734" s="7">
        <v>1188</v>
      </c>
      <c r="C1734" s="11" t="s">
        <v>1742</v>
      </c>
      <c r="D1734" s="7">
        <v>15406261</v>
      </c>
      <c r="E1734" s="8" t="s">
        <v>222</v>
      </c>
      <c r="F1734" s="9" t="s">
        <v>15</v>
      </c>
      <c r="G1734" s="29">
        <v>4430</v>
      </c>
      <c r="H1734" s="31">
        <v>3300</v>
      </c>
      <c r="I1734" s="33">
        <v>3750</v>
      </c>
    </row>
    <row r="1735" spans="1:9" s="15" customFormat="1" ht="20.100000000000001" customHeight="1">
      <c r="A1735" s="23" t="s">
        <v>2714</v>
      </c>
      <c r="B1735" s="7">
        <v>1189</v>
      </c>
      <c r="C1735" s="11" t="s">
        <v>1743</v>
      </c>
      <c r="D1735" s="7">
        <v>10969934</v>
      </c>
      <c r="E1735" s="8" t="s">
        <v>222</v>
      </c>
      <c r="F1735" s="9" t="s">
        <v>15</v>
      </c>
      <c r="G1735" s="29">
        <v>3240</v>
      </c>
      <c r="H1735" s="31">
        <v>2160</v>
      </c>
      <c r="I1735" s="33">
        <v>2740</v>
      </c>
    </row>
    <row r="1736" spans="1:9" s="15" customFormat="1" ht="20.100000000000001" customHeight="1">
      <c r="A1736" s="23" t="s">
        <v>2714</v>
      </c>
      <c r="B1736" s="7">
        <v>1190</v>
      </c>
      <c r="C1736" s="11" t="s">
        <v>1744</v>
      </c>
      <c r="D1736" s="7">
        <v>15212254</v>
      </c>
      <c r="E1736" s="8" t="s">
        <v>1745</v>
      </c>
      <c r="F1736" s="9" t="s">
        <v>15</v>
      </c>
      <c r="G1736" s="29">
        <v>4480</v>
      </c>
      <c r="H1736" s="31">
        <v>3000</v>
      </c>
      <c r="I1736" s="33">
        <v>3750</v>
      </c>
    </row>
    <row r="1737" spans="1:9" s="15" customFormat="1" ht="20.100000000000001" customHeight="1">
      <c r="A1737" s="23" t="s">
        <v>2714</v>
      </c>
      <c r="B1737" s="7">
        <v>1191</v>
      </c>
      <c r="C1737" s="11" t="s">
        <v>1746</v>
      </c>
      <c r="D1737" s="7">
        <v>21611939</v>
      </c>
      <c r="E1737" s="8" t="s">
        <v>340</v>
      </c>
      <c r="F1737" s="9" t="s">
        <v>15</v>
      </c>
      <c r="G1737" s="29">
        <v>2900</v>
      </c>
      <c r="H1737" s="31">
        <v>1930</v>
      </c>
      <c r="I1737" s="33">
        <v>2450</v>
      </c>
    </row>
    <row r="1738" spans="1:9" s="15" customFormat="1" ht="20.100000000000001" customHeight="1">
      <c r="A1738" s="23" t="s">
        <v>2714</v>
      </c>
      <c r="B1738" s="7">
        <v>1192</v>
      </c>
      <c r="C1738" s="11" t="s">
        <v>1747</v>
      </c>
      <c r="D1738" s="7">
        <v>14676451</v>
      </c>
      <c r="E1738" s="8" t="s">
        <v>203</v>
      </c>
      <c r="F1738" s="9" t="s">
        <v>15</v>
      </c>
      <c r="G1738" s="29">
        <v>3350</v>
      </c>
      <c r="H1738" s="31">
        <v>2220</v>
      </c>
      <c r="I1738" s="33">
        <v>2780</v>
      </c>
    </row>
    <row r="1739" spans="1:9" s="15" customFormat="1" ht="20.100000000000001" customHeight="1">
      <c r="A1739" s="23" t="s">
        <v>2714</v>
      </c>
      <c r="B1739" s="7">
        <v>1193</v>
      </c>
      <c r="C1739" s="11" t="s">
        <v>1748</v>
      </c>
      <c r="D1739" s="7">
        <v>19354940</v>
      </c>
      <c r="E1739" s="8" t="s">
        <v>1749</v>
      </c>
      <c r="F1739" s="9" t="s">
        <v>15</v>
      </c>
      <c r="G1739" s="29">
        <v>3400</v>
      </c>
      <c r="H1739" s="31">
        <v>2270</v>
      </c>
      <c r="I1739" s="33">
        <v>2850</v>
      </c>
    </row>
    <row r="1740" spans="1:9" s="15" customFormat="1" ht="20.100000000000001" customHeight="1">
      <c r="A1740" s="23" t="s">
        <v>2714</v>
      </c>
      <c r="B1740" s="7">
        <v>1194</v>
      </c>
      <c r="C1740" s="11" t="s">
        <v>1750</v>
      </c>
      <c r="D1740" s="7">
        <v>10969896</v>
      </c>
      <c r="E1740" s="8" t="s">
        <v>507</v>
      </c>
      <c r="F1740" s="9" t="s">
        <v>15</v>
      </c>
      <c r="G1740" s="29">
        <v>5450</v>
      </c>
      <c r="H1740" s="31">
        <v>3620</v>
      </c>
      <c r="I1740" s="33">
        <v>4600</v>
      </c>
    </row>
    <row r="1741" spans="1:9" s="15" customFormat="1" ht="20.100000000000001" customHeight="1">
      <c r="A1741" s="24" t="s">
        <v>2713</v>
      </c>
      <c r="B1741" s="13">
        <v>539</v>
      </c>
      <c r="C1741" s="11" t="s">
        <v>2675</v>
      </c>
      <c r="D1741" s="13">
        <v>20564538</v>
      </c>
      <c r="E1741" s="14" t="s">
        <v>507</v>
      </c>
      <c r="F1741" s="14" t="s">
        <v>2111</v>
      </c>
      <c r="G1741" s="30">
        <v>3250</v>
      </c>
      <c r="H1741" s="32">
        <v>2290</v>
      </c>
      <c r="I1741" s="34">
        <v>2950</v>
      </c>
    </row>
    <row r="1742" spans="1:9" s="15" customFormat="1" ht="20.100000000000001" customHeight="1">
      <c r="A1742" s="23" t="s">
        <v>2714</v>
      </c>
      <c r="B1742" s="7">
        <v>1195</v>
      </c>
      <c r="C1742" s="11" t="s">
        <v>1751</v>
      </c>
      <c r="D1742" s="7">
        <v>14697793</v>
      </c>
      <c r="E1742" s="8" t="s">
        <v>130</v>
      </c>
      <c r="F1742" s="9" t="s">
        <v>15</v>
      </c>
      <c r="G1742" s="29">
        <v>5400</v>
      </c>
      <c r="H1742" s="31">
        <v>3590</v>
      </c>
      <c r="I1742" s="33">
        <v>4490</v>
      </c>
    </row>
    <row r="1743" spans="1:9" s="15" customFormat="1" ht="20.100000000000001" customHeight="1">
      <c r="A1743" s="23" t="s">
        <v>2714</v>
      </c>
      <c r="B1743" s="7">
        <v>1196</v>
      </c>
      <c r="C1743" s="11" t="s">
        <v>1752</v>
      </c>
      <c r="D1743" s="7">
        <v>14679760</v>
      </c>
      <c r="E1743" s="8" t="s">
        <v>1753</v>
      </c>
      <c r="F1743" s="9" t="s">
        <v>15</v>
      </c>
      <c r="G1743" s="29">
        <v>4030</v>
      </c>
      <c r="H1743" s="31">
        <v>2670</v>
      </c>
      <c r="I1743" s="33">
        <v>3350</v>
      </c>
    </row>
    <row r="1744" spans="1:9" s="15" customFormat="1" ht="20.100000000000001" customHeight="1">
      <c r="A1744" s="23" t="s">
        <v>2714</v>
      </c>
      <c r="B1744" s="7">
        <v>1197</v>
      </c>
      <c r="C1744" s="11" t="s">
        <v>1754</v>
      </c>
      <c r="D1744" s="7">
        <v>15405931</v>
      </c>
      <c r="E1744" s="8" t="s">
        <v>1512</v>
      </c>
      <c r="F1744" s="9" t="s">
        <v>15</v>
      </c>
      <c r="G1744" s="29">
        <v>2900</v>
      </c>
      <c r="H1744" s="31">
        <v>1930</v>
      </c>
      <c r="I1744" s="33">
        <v>2450</v>
      </c>
    </row>
    <row r="1745" spans="1:9" s="15" customFormat="1" ht="20.100000000000001" customHeight="1">
      <c r="A1745" s="23" t="s">
        <v>2714</v>
      </c>
      <c r="B1745" s="7">
        <v>1198</v>
      </c>
      <c r="C1745" s="11" t="s">
        <v>1755</v>
      </c>
      <c r="D1745" s="7">
        <v>17480361</v>
      </c>
      <c r="E1745" s="8" t="s">
        <v>752</v>
      </c>
      <c r="F1745" s="9" t="s">
        <v>15</v>
      </c>
      <c r="G1745" s="29">
        <v>4480</v>
      </c>
      <c r="H1745" s="31">
        <v>3010</v>
      </c>
      <c r="I1745" s="33">
        <v>3750</v>
      </c>
    </row>
    <row r="1746" spans="1:9" s="15" customFormat="1" ht="20.100000000000001" customHeight="1">
      <c r="A1746" s="23" t="s">
        <v>2714</v>
      </c>
      <c r="B1746" s="7">
        <v>1199</v>
      </c>
      <c r="C1746" s="11" t="s">
        <v>1756</v>
      </c>
      <c r="D1746" s="7">
        <v>19372817</v>
      </c>
      <c r="E1746" s="8" t="s">
        <v>136</v>
      </c>
      <c r="F1746" s="9" t="s">
        <v>15</v>
      </c>
      <c r="G1746" s="29">
        <v>4270</v>
      </c>
      <c r="H1746" s="31">
        <v>2870</v>
      </c>
      <c r="I1746" s="33">
        <v>3570</v>
      </c>
    </row>
    <row r="1747" spans="1:9" s="15" customFormat="1" ht="20.100000000000001" customHeight="1">
      <c r="A1747" s="23" t="s">
        <v>2714</v>
      </c>
      <c r="B1747" s="7">
        <v>1200</v>
      </c>
      <c r="C1747" s="11" t="s">
        <v>1757</v>
      </c>
      <c r="D1747" s="7">
        <v>17471796</v>
      </c>
      <c r="E1747" s="8" t="s">
        <v>652</v>
      </c>
      <c r="F1747" s="9" t="s">
        <v>15</v>
      </c>
      <c r="G1747" s="29">
        <v>2900</v>
      </c>
      <c r="H1747" s="31">
        <v>1930</v>
      </c>
      <c r="I1747" s="33">
        <v>2400</v>
      </c>
    </row>
    <row r="1748" spans="1:9" s="15" customFormat="1" ht="20.100000000000001" customHeight="1">
      <c r="A1748" s="24" t="s">
        <v>2713</v>
      </c>
      <c r="B1748" s="13">
        <v>540</v>
      </c>
      <c r="C1748" s="11" t="s">
        <v>2676</v>
      </c>
      <c r="D1748" s="13">
        <v>24108650</v>
      </c>
      <c r="E1748" s="14" t="s">
        <v>2106</v>
      </c>
      <c r="F1748" s="18" t="s">
        <v>2677</v>
      </c>
      <c r="G1748" s="30">
        <v>1200</v>
      </c>
      <c r="H1748" s="32">
        <v>900</v>
      </c>
      <c r="I1748" s="34">
        <v>1020</v>
      </c>
    </row>
    <row r="1749" spans="1:9" s="15" customFormat="1" ht="20.100000000000001" customHeight="1">
      <c r="A1749" s="23" t="s">
        <v>2714</v>
      </c>
      <c r="B1749" s="7">
        <v>1201</v>
      </c>
      <c r="C1749" s="11" t="s">
        <v>1758</v>
      </c>
      <c r="D1749" s="7">
        <v>15314995</v>
      </c>
      <c r="E1749" s="8" t="s">
        <v>441</v>
      </c>
      <c r="F1749" s="9" t="s">
        <v>37</v>
      </c>
      <c r="G1749" s="29">
        <v>4840</v>
      </c>
      <c r="H1749" s="31">
        <v>3240</v>
      </c>
      <c r="I1749" s="33">
        <v>4070</v>
      </c>
    </row>
    <row r="1750" spans="1:9" s="15" customFormat="1" ht="20.100000000000001" customHeight="1">
      <c r="A1750" s="23" t="s">
        <v>2714</v>
      </c>
      <c r="B1750" s="7">
        <v>1202</v>
      </c>
      <c r="C1750" s="11" t="s">
        <v>1759</v>
      </c>
      <c r="D1750" s="7">
        <v>14679957</v>
      </c>
      <c r="E1750" s="8" t="s">
        <v>203</v>
      </c>
      <c r="F1750" s="9" t="s">
        <v>15</v>
      </c>
      <c r="G1750" s="29">
        <v>3350</v>
      </c>
      <c r="H1750" s="31">
        <v>2220</v>
      </c>
      <c r="I1750" s="33">
        <v>2780</v>
      </c>
    </row>
    <row r="1751" spans="1:9" s="15" customFormat="1" ht="20.100000000000001" customHeight="1">
      <c r="A1751" s="23" t="s">
        <v>2714</v>
      </c>
      <c r="B1751" s="7">
        <v>1203</v>
      </c>
      <c r="C1751" s="11" t="s">
        <v>1760</v>
      </c>
      <c r="D1751" s="7">
        <v>14680009</v>
      </c>
      <c r="E1751" s="8" t="s">
        <v>756</v>
      </c>
      <c r="F1751" s="9" t="s">
        <v>15</v>
      </c>
      <c r="G1751" s="29">
        <v>4430</v>
      </c>
      <c r="H1751" s="31">
        <v>3010</v>
      </c>
      <c r="I1751" s="33">
        <v>3700</v>
      </c>
    </row>
    <row r="1752" spans="1:9" s="15" customFormat="1" ht="20.100000000000001" customHeight="1">
      <c r="A1752" s="23" t="s">
        <v>2714</v>
      </c>
      <c r="B1752" s="7">
        <v>1204</v>
      </c>
      <c r="C1752" s="11" t="s">
        <v>1761</v>
      </c>
      <c r="D1752" s="7">
        <v>15404781</v>
      </c>
      <c r="E1752" s="8" t="s">
        <v>534</v>
      </c>
      <c r="F1752" s="9" t="s">
        <v>15</v>
      </c>
      <c r="G1752" s="29">
        <v>3800</v>
      </c>
      <c r="H1752" s="31">
        <v>2560</v>
      </c>
      <c r="I1752" s="33">
        <v>3170</v>
      </c>
    </row>
    <row r="1753" spans="1:9" s="15" customFormat="1" ht="20.100000000000001" customHeight="1">
      <c r="A1753" s="23" t="s">
        <v>2714</v>
      </c>
      <c r="B1753" s="7">
        <v>1205</v>
      </c>
      <c r="C1753" s="11" t="s">
        <v>1762</v>
      </c>
      <c r="D1753" s="7">
        <v>14682230</v>
      </c>
      <c r="E1753" s="8" t="s">
        <v>652</v>
      </c>
      <c r="F1753" s="9" t="s">
        <v>15</v>
      </c>
      <c r="G1753" s="29">
        <v>3400</v>
      </c>
      <c r="H1753" s="31">
        <v>2270</v>
      </c>
      <c r="I1753" s="33">
        <v>2850</v>
      </c>
    </row>
    <row r="1754" spans="1:9" s="15" customFormat="1" ht="20.100000000000001" customHeight="1">
      <c r="A1754" s="23" t="s">
        <v>2714</v>
      </c>
      <c r="B1754" s="7">
        <v>1206</v>
      </c>
      <c r="C1754" s="11" t="s">
        <v>1763</v>
      </c>
      <c r="D1754" s="7">
        <v>14781913</v>
      </c>
      <c r="E1754" s="8" t="s">
        <v>1764</v>
      </c>
      <c r="F1754" s="9" t="s">
        <v>15</v>
      </c>
      <c r="G1754" s="29">
        <v>2900</v>
      </c>
      <c r="H1754" s="31">
        <v>1930</v>
      </c>
      <c r="I1754" s="33">
        <v>2450</v>
      </c>
    </row>
    <row r="1755" spans="1:9" s="15" customFormat="1" ht="20.100000000000001" customHeight="1">
      <c r="A1755" s="23" t="s">
        <v>2714</v>
      </c>
      <c r="B1755" s="7">
        <v>1207</v>
      </c>
      <c r="C1755" s="11" t="s">
        <v>1765</v>
      </c>
      <c r="D1755" s="7">
        <v>17444667</v>
      </c>
      <c r="E1755" s="8" t="s">
        <v>1766</v>
      </c>
      <c r="F1755" s="9" t="s">
        <v>15</v>
      </c>
      <c r="G1755" s="29">
        <v>2900</v>
      </c>
      <c r="H1755" s="31">
        <v>1930</v>
      </c>
      <c r="I1755" s="33">
        <v>2450</v>
      </c>
    </row>
    <row r="1756" spans="1:9" s="15" customFormat="1" ht="20.100000000000001" customHeight="1">
      <c r="A1756" s="23" t="s">
        <v>2714</v>
      </c>
      <c r="B1756" s="7">
        <v>1208</v>
      </c>
      <c r="C1756" s="11" t="s">
        <v>1767</v>
      </c>
      <c r="D1756" s="7">
        <v>14679191</v>
      </c>
      <c r="E1756" s="8" t="s">
        <v>1389</v>
      </c>
      <c r="F1756" s="9" t="s">
        <v>15</v>
      </c>
      <c r="G1756" s="29">
        <v>2900</v>
      </c>
      <c r="H1756" s="31">
        <v>1930</v>
      </c>
      <c r="I1756" s="33">
        <v>2450</v>
      </c>
    </row>
    <row r="1757" spans="1:9" s="15" customFormat="1" ht="20.100000000000001" customHeight="1">
      <c r="A1757" s="23" t="s">
        <v>2714</v>
      </c>
      <c r="B1757" s="7">
        <v>1209</v>
      </c>
      <c r="C1757" s="11" t="s">
        <v>1768</v>
      </c>
      <c r="D1757" s="7">
        <v>14779730</v>
      </c>
      <c r="E1757" s="8" t="s">
        <v>1769</v>
      </c>
      <c r="F1757" s="9" t="s">
        <v>15</v>
      </c>
      <c r="G1757" s="29">
        <v>3030</v>
      </c>
      <c r="H1757" s="31">
        <v>2070</v>
      </c>
      <c r="I1757" s="33">
        <v>2490</v>
      </c>
    </row>
    <row r="1758" spans="1:9" s="15" customFormat="1" ht="20.100000000000001" customHeight="1">
      <c r="A1758" s="24" t="s">
        <v>2713</v>
      </c>
      <c r="B1758" s="13">
        <v>541</v>
      </c>
      <c r="C1758" s="11" t="s">
        <v>2678</v>
      </c>
      <c r="D1758" s="13">
        <v>19403372</v>
      </c>
      <c r="E1758" s="14" t="s">
        <v>496</v>
      </c>
      <c r="F1758" s="14" t="s">
        <v>2111</v>
      </c>
      <c r="G1758" s="30">
        <v>3140</v>
      </c>
      <c r="H1758" s="32">
        <v>2450</v>
      </c>
      <c r="I1758" s="34">
        <v>2800</v>
      </c>
    </row>
    <row r="1759" spans="1:9" s="15" customFormat="1" ht="20.100000000000001" customHeight="1">
      <c r="A1759" s="23" t="s">
        <v>2714</v>
      </c>
      <c r="B1759" s="7">
        <v>1210</v>
      </c>
      <c r="C1759" s="11" t="s">
        <v>1770</v>
      </c>
      <c r="D1759" s="7" t="s">
        <v>1771</v>
      </c>
      <c r="E1759" s="8" t="s">
        <v>102</v>
      </c>
      <c r="F1759" s="9" t="s">
        <v>15</v>
      </c>
      <c r="G1759" s="29">
        <v>5450</v>
      </c>
      <c r="H1759" s="31">
        <v>3860</v>
      </c>
      <c r="I1759" s="33">
        <v>4650</v>
      </c>
    </row>
    <row r="1760" spans="1:9" s="15" customFormat="1" ht="20.100000000000001" customHeight="1">
      <c r="A1760" s="24" t="s">
        <v>2713</v>
      </c>
      <c r="B1760" s="13">
        <v>542</v>
      </c>
      <c r="C1760" s="11" t="s">
        <v>2679</v>
      </c>
      <c r="D1760" s="13">
        <v>25782703</v>
      </c>
      <c r="E1760" s="14" t="s">
        <v>102</v>
      </c>
      <c r="F1760" s="14" t="s">
        <v>2111</v>
      </c>
      <c r="G1760" s="30">
        <v>3100</v>
      </c>
      <c r="H1760" s="32">
        <v>2410</v>
      </c>
      <c r="I1760" s="34">
        <v>2710</v>
      </c>
    </row>
    <row r="1761" spans="1:9" s="15" customFormat="1" ht="20.100000000000001" customHeight="1">
      <c r="A1761" s="23" t="s">
        <v>2714</v>
      </c>
      <c r="B1761" s="7">
        <v>1211</v>
      </c>
      <c r="C1761" s="11" t="s">
        <v>1772</v>
      </c>
      <c r="D1761" s="7" t="s">
        <v>1773</v>
      </c>
      <c r="E1761" s="8" t="s">
        <v>117</v>
      </c>
      <c r="F1761" s="9" t="s">
        <v>15</v>
      </c>
      <c r="G1761" s="29">
        <v>3520</v>
      </c>
      <c r="H1761" s="31">
        <v>2330</v>
      </c>
      <c r="I1761" s="33">
        <v>2920</v>
      </c>
    </row>
    <row r="1762" spans="1:9" s="15" customFormat="1" ht="20.100000000000001" customHeight="1">
      <c r="A1762" s="23" t="s">
        <v>2714</v>
      </c>
      <c r="B1762" s="7">
        <v>1212</v>
      </c>
      <c r="C1762" s="11" t="s">
        <v>1774</v>
      </c>
      <c r="D1762" s="7">
        <v>10970045</v>
      </c>
      <c r="E1762" s="8" t="s">
        <v>314</v>
      </c>
      <c r="F1762" s="9" t="s">
        <v>37</v>
      </c>
      <c r="G1762" s="29">
        <v>4600</v>
      </c>
      <c r="H1762" s="31">
        <v>3040</v>
      </c>
      <c r="I1762" s="33">
        <v>3840</v>
      </c>
    </row>
    <row r="1763" spans="1:9" s="15" customFormat="1" ht="20.100000000000001" customHeight="1">
      <c r="A1763" s="23" t="s">
        <v>2714</v>
      </c>
      <c r="B1763" s="7">
        <v>1213</v>
      </c>
      <c r="C1763" s="11" t="s">
        <v>1775</v>
      </c>
      <c r="D1763" s="7">
        <v>17562171</v>
      </c>
      <c r="E1763" s="8" t="s">
        <v>203</v>
      </c>
      <c r="F1763" s="9" t="s">
        <v>15</v>
      </c>
      <c r="G1763" s="29">
        <v>3400</v>
      </c>
      <c r="H1763" s="31">
        <v>2270</v>
      </c>
      <c r="I1763" s="33">
        <v>2870</v>
      </c>
    </row>
    <row r="1764" spans="1:9" s="15" customFormat="1" ht="20.100000000000001" customHeight="1">
      <c r="A1764" s="23" t="s">
        <v>2714</v>
      </c>
      <c r="B1764" s="7">
        <v>1214</v>
      </c>
      <c r="C1764" s="11" t="s">
        <v>1776</v>
      </c>
      <c r="D1764" s="7">
        <v>19362714</v>
      </c>
      <c r="E1764" s="8" t="s">
        <v>942</v>
      </c>
      <c r="F1764" s="9" t="s">
        <v>15</v>
      </c>
      <c r="G1764" s="29">
        <v>2760</v>
      </c>
      <c r="H1764" s="31">
        <v>1820</v>
      </c>
      <c r="I1764" s="33">
        <v>2320</v>
      </c>
    </row>
    <row r="1765" spans="1:9" s="15" customFormat="1" ht="20.100000000000001" customHeight="1">
      <c r="A1765" s="23" t="s">
        <v>2714</v>
      </c>
      <c r="B1765" s="7">
        <v>1215</v>
      </c>
      <c r="C1765" s="11" t="s">
        <v>1777</v>
      </c>
      <c r="D1765" s="7">
        <v>14679434</v>
      </c>
      <c r="E1765" s="8" t="s">
        <v>1727</v>
      </c>
      <c r="F1765" s="9" t="s">
        <v>15</v>
      </c>
      <c r="G1765" s="29">
        <v>2900</v>
      </c>
      <c r="H1765" s="31">
        <v>1930</v>
      </c>
      <c r="I1765" s="33">
        <v>2450</v>
      </c>
    </row>
    <row r="1766" spans="1:9" s="15" customFormat="1" ht="20.100000000000001" customHeight="1">
      <c r="A1766" s="23" t="s">
        <v>2714</v>
      </c>
      <c r="B1766" s="7">
        <v>1216</v>
      </c>
      <c r="C1766" s="11" t="s">
        <v>1778</v>
      </c>
      <c r="D1766" s="7">
        <v>14679442</v>
      </c>
      <c r="E1766" s="8" t="s">
        <v>203</v>
      </c>
      <c r="F1766" s="9" t="s">
        <v>15</v>
      </c>
      <c r="G1766" s="29">
        <v>3470</v>
      </c>
      <c r="H1766" s="31">
        <v>2330</v>
      </c>
      <c r="I1766" s="33">
        <v>2900</v>
      </c>
    </row>
    <row r="1767" spans="1:9" s="15" customFormat="1" ht="20.100000000000001" customHeight="1">
      <c r="A1767" s="24" t="s">
        <v>2713</v>
      </c>
      <c r="B1767" s="13">
        <v>543</v>
      </c>
      <c r="C1767" s="11" t="s">
        <v>2680</v>
      </c>
      <c r="D1767" s="13" t="s">
        <v>2682</v>
      </c>
      <c r="E1767" s="14" t="s">
        <v>2681</v>
      </c>
      <c r="F1767" s="14" t="s">
        <v>232</v>
      </c>
      <c r="G1767" s="30">
        <v>860</v>
      </c>
      <c r="H1767" s="32">
        <v>640</v>
      </c>
      <c r="I1767" s="34">
        <v>740</v>
      </c>
    </row>
    <row r="1768" spans="1:9" s="15" customFormat="1" ht="20.100000000000001" customHeight="1">
      <c r="A1768" s="23" t="s">
        <v>2714</v>
      </c>
      <c r="B1768" s="7">
        <v>1217</v>
      </c>
      <c r="C1768" s="11" t="s">
        <v>1779</v>
      </c>
      <c r="D1768" s="7">
        <v>20416962</v>
      </c>
      <c r="E1768" s="8" t="s">
        <v>1389</v>
      </c>
      <c r="F1768" s="9" t="s">
        <v>15</v>
      </c>
      <c r="G1768" s="29">
        <v>2900</v>
      </c>
      <c r="H1768" s="31">
        <v>1930</v>
      </c>
      <c r="I1768" s="33">
        <v>2450</v>
      </c>
    </row>
    <row r="1769" spans="1:9" s="15" customFormat="1" ht="20.100000000000001" customHeight="1">
      <c r="A1769" s="23" t="s">
        <v>2714</v>
      </c>
      <c r="B1769" s="7">
        <v>1218</v>
      </c>
      <c r="C1769" s="11" t="s">
        <v>1780</v>
      </c>
      <c r="D1769" s="7">
        <v>15417808</v>
      </c>
      <c r="E1769" s="8" t="s">
        <v>552</v>
      </c>
      <c r="F1769" s="9" t="s">
        <v>15</v>
      </c>
      <c r="G1769" s="29">
        <v>3720</v>
      </c>
      <c r="H1769" s="31">
        <v>2510</v>
      </c>
      <c r="I1769" s="33">
        <v>3110</v>
      </c>
    </row>
    <row r="1770" spans="1:9" s="15" customFormat="1" ht="20.100000000000001" customHeight="1">
      <c r="A1770" s="23" t="s">
        <v>2714</v>
      </c>
      <c r="B1770" s="7">
        <v>1219</v>
      </c>
      <c r="C1770" s="11" t="s">
        <v>1781</v>
      </c>
      <c r="D1770" s="7">
        <v>14679701</v>
      </c>
      <c r="E1770" s="8" t="s">
        <v>203</v>
      </c>
      <c r="F1770" s="9" t="s">
        <v>15</v>
      </c>
      <c r="G1770" s="29">
        <v>3570</v>
      </c>
      <c r="H1770" s="31">
        <v>2380</v>
      </c>
      <c r="I1770" s="33">
        <v>3000</v>
      </c>
    </row>
    <row r="1771" spans="1:9" s="15" customFormat="1" ht="20.100000000000001" customHeight="1">
      <c r="A1771" s="24" t="s">
        <v>2713</v>
      </c>
      <c r="B1771" s="13">
        <v>544</v>
      </c>
      <c r="C1771" s="11" t="s">
        <v>2683</v>
      </c>
      <c r="D1771" s="13">
        <v>15557561</v>
      </c>
      <c r="E1771" s="14" t="s">
        <v>203</v>
      </c>
      <c r="F1771" s="18" t="s">
        <v>2628</v>
      </c>
      <c r="G1771" s="30" t="s">
        <v>1874</v>
      </c>
      <c r="H1771" s="32"/>
      <c r="I1771" s="34"/>
    </row>
    <row r="1772" spans="1:9" s="15" customFormat="1" ht="20.100000000000001" customHeight="1">
      <c r="A1772" s="23" t="s">
        <v>2714</v>
      </c>
      <c r="B1772" s="7">
        <v>1220</v>
      </c>
      <c r="C1772" s="11" t="s">
        <v>1782</v>
      </c>
      <c r="D1772" s="7">
        <v>17552567</v>
      </c>
      <c r="E1772" s="8" t="s">
        <v>1389</v>
      </c>
      <c r="F1772" s="9" t="s">
        <v>15</v>
      </c>
      <c r="G1772" s="29">
        <v>3240</v>
      </c>
      <c r="H1772" s="31">
        <v>2160</v>
      </c>
      <c r="I1772" s="33">
        <v>2730</v>
      </c>
    </row>
    <row r="1773" spans="1:9" s="15" customFormat="1" ht="20.100000000000001" customHeight="1">
      <c r="A1773" s="23" t="s">
        <v>2714</v>
      </c>
      <c r="B1773" s="7">
        <v>1221</v>
      </c>
      <c r="C1773" s="11" t="s">
        <v>1783</v>
      </c>
      <c r="D1773" s="7">
        <v>17449987</v>
      </c>
      <c r="E1773" s="8" t="s">
        <v>763</v>
      </c>
      <c r="F1773" s="9" t="s">
        <v>37</v>
      </c>
      <c r="G1773" s="29">
        <v>3350</v>
      </c>
      <c r="H1773" s="31">
        <v>2220</v>
      </c>
      <c r="I1773" s="33">
        <v>2780</v>
      </c>
    </row>
    <row r="1774" spans="1:9" s="15" customFormat="1" ht="20.100000000000001" customHeight="1">
      <c r="A1774" s="24" t="s">
        <v>2713</v>
      </c>
      <c r="B1774" s="13">
        <v>545</v>
      </c>
      <c r="C1774" s="11" t="s">
        <v>2684</v>
      </c>
      <c r="D1774" s="13">
        <v>17597714</v>
      </c>
      <c r="E1774" s="14" t="s">
        <v>220</v>
      </c>
      <c r="F1774" s="14" t="s">
        <v>2395</v>
      </c>
      <c r="G1774" s="30">
        <v>2890</v>
      </c>
      <c r="H1774" s="32">
        <v>1940</v>
      </c>
      <c r="I1774" s="34">
        <v>2630</v>
      </c>
    </row>
    <row r="1775" spans="1:9" s="15" customFormat="1" ht="20.100000000000001" customHeight="1">
      <c r="A1775" s="23" t="s">
        <v>2714</v>
      </c>
      <c r="B1775" s="7">
        <v>1222</v>
      </c>
      <c r="C1775" s="11" t="s">
        <v>1784</v>
      </c>
      <c r="D1775" s="7">
        <v>15206874</v>
      </c>
      <c r="E1775" s="8" t="s">
        <v>724</v>
      </c>
      <c r="F1775" s="9" t="s">
        <v>15</v>
      </c>
      <c r="G1775" s="29">
        <v>3460</v>
      </c>
      <c r="H1775" s="31">
        <v>2330</v>
      </c>
      <c r="I1775" s="33">
        <v>2890</v>
      </c>
    </row>
    <row r="1776" spans="1:9" s="15" customFormat="1" ht="20.100000000000001" customHeight="1">
      <c r="A1776" s="23" t="s">
        <v>2714</v>
      </c>
      <c r="B1776" s="7">
        <v>1223</v>
      </c>
      <c r="C1776" s="11" t="s">
        <v>1785</v>
      </c>
      <c r="D1776" s="7">
        <v>14679663</v>
      </c>
      <c r="E1776" s="8" t="s">
        <v>162</v>
      </c>
      <c r="F1776" s="9" t="s">
        <v>15</v>
      </c>
      <c r="G1776" s="29">
        <v>3730</v>
      </c>
      <c r="H1776" s="31">
        <v>2490</v>
      </c>
      <c r="I1776" s="33">
        <v>3130</v>
      </c>
    </row>
    <row r="1777" spans="1:9" s="15" customFormat="1" ht="20.100000000000001" customHeight="1">
      <c r="A1777" s="23" t="s">
        <v>2714</v>
      </c>
      <c r="B1777" s="7">
        <v>1224</v>
      </c>
      <c r="C1777" s="11" t="s">
        <v>1786</v>
      </c>
      <c r="D1777" s="7">
        <v>17568765</v>
      </c>
      <c r="E1777" s="8" t="s">
        <v>450</v>
      </c>
      <c r="F1777" s="9" t="s">
        <v>15</v>
      </c>
      <c r="G1777" s="29">
        <v>3470</v>
      </c>
      <c r="H1777" s="31">
        <v>2330</v>
      </c>
      <c r="I1777" s="33">
        <v>2900</v>
      </c>
    </row>
    <row r="1778" spans="1:9" s="15" customFormat="1" ht="20.100000000000001" customHeight="1">
      <c r="A1778" s="23" t="s">
        <v>2714</v>
      </c>
      <c r="B1778" s="7">
        <v>1225</v>
      </c>
      <c r="C1778" s="11" t="s">
        <v>1787</v>
      </c>
      <c r="D1778" s="7">
        <v>20534515</v>
      </c>
      <c r="E1778" s="8" t="s">
        <v>67</v>
      </c>
      <c r="F1778" s="9" t="s">
        <v>15</v>
      </c>
      <c r="G1778" s="29">
        <v>2870</v>
      </c>
      <c r="H1778" s="31">
        <v>1410</v>
      </c>
      <c r="I1778" s="33">
        <v>2160</v>
      </c>
    </row>
    <row r="1779" spans="1:9" s="15" customFormat="1" ht="20.100000000000001" customHeight="1">
      <c r="A1779" s="23" t="s">
        <v>2714</v>
      </c>
      <c r="B1779" s="7">
        <v>1226</v>
      </c>
      <c r="C1779" s="11" t="s">
        <v>1788</v>
      </c>
      <c r="D1779" s="7">
        <v>16000854</v>
      </c>
      <c r="E1779" s="8" t="s">
        <v>281</v>
      </c>
      <c r="F1779" s="9" t="s">
        <v>15</v>
      </c>
      <c r="G1779" s="29">
        <v>4650</v>
      </c>
      <c r="H1779" s="31">
        <v>3120</v>
      </c>
      <c r="I1779" s="33">
        <v>3920</v>
      </c>
    </row>
    <row r="1780" spans="1:9" s="15" customFormat="1" ht="20.100000000000001" customHeight="1">
      <c r="A1780" s="23" t="s">
        <v>2714</v>
      </c>
      <c r="B1780" s="7">
        <v>1227</v>
      </c>
      <c r="C1780" s="11" t="s">
        <v>1789</v>
      </c>
      <c r="D1780" s="7">
        <v>14679671</v>
      </c>
      <c r="E1780" s="8" t="s">
        <v>1769</v>
      </c>
      <c r="F1780" s="9" t="s">
        <v>15</v>
      </c>
      <c r="G1780" s="29">
        <v>3800</v>
      </c>
      <c r="H1780" s="31">
        <v>2550</v>
      </c>
      <c r="I1780" s="33">
        <v>3170</v>
      </c>
    </row>
    <row r="1781" spans="1:9" s="15" customFormat="1" ht="20.100000000000001" customHeight="1">
      <c r="A1781" s="23" t="s">
        <v>2714</v>
      </c>
      <c r="B1781" s="7">
        <v>1228</v>
      </c>
      <c r="C1781" s="11" t="s">
        <v>1790</v>
      </c>
      <c r="D1781" s="7">
        <v>14755661</v>
      </c>
      <c r="E1781" s="8" t="s">
        <v>162</v>
      </c>
      <c r="F1781" s="9" t="s">
        <v>15</v>
      </c>
      <c r="G1781" s="29">
        <v>4070</v>
      </c>
      <c r="H1781" s="31">
        <v>2730</v>
      </c>
      <c r="I1781" s="33">
        <v>3400</v>
      </c>
    </row>
    <row r="1782" spans="1:9" s="15" customFormat="1" ht="20.100000000000001" customHeight="1">
      <c r="A1782" s="24" t="s">
        <v>2713</v>
      </c>
      <c r="B1782" s="13">
        <v>546</v>
      </c>
      <c r="C1782" s="11" t="s">
        <v>2685</v>
      </c>
      <c r="D1782" s="13">
        <v>20524986</v>
      </c>
      <c r="E1782" s="14" t="s">
        <v>348</v>
      </c>
      <c r="F1782" s="14" t="s">
        <v>2111</v>
      </c>
      <c r="G1782" s="30">
        <v>1900</v>
      </c>
      <c r="H1782" s="32">
        <v>1460</v>
      </c>
      <c r="I1782" s="34">
        <v>1650</v>
      </c>
    </row>
    <row r="1783" spans="1:9" s="15" customFormat="1" ht="20.100000000000001" customHeight="1">
      <c r="A1783" s="23" t="s">
        <v>2714</v>
      </c>
      <c r="B1783" s="7">
        <v>1229</v>
      </c>
      <c r="C1783" s="11" t="s">
        <v>1791</v>
      </c>
      <c r="D1783" s="7" t="s">
        <v>1792</v>
      </c>
      <c r="E1783" s="8" t="s">
        <v>1254</v>
      </c>
      <c r="F1783" s="9" t="s">
        <v>15</v>
      </c>
      <c r="G1783" s="29">
        <v>2900</v>
      </c>
      <c r="H1783" s="31">
        <v>1930</v>
      </c>
      <c r="I1783" s="33">
        <v>2450</v>
      </c>
    </row>
    <row r="1784" spans="1:9" s="15" customFormat="1" ht="20.100000000000001" customHeight="1">
      <c r="A1784" s="23" t="s">
        <v>2714</v>
      </c>
      <c r="B1784" s="7">
        <v>1230</v>
      </c>
      <c r="C1784" s="11" t="s">
        <v>1793</v>
      </c>
      <c r="D1784" s="7">
        <v>21613915</v>
      </c>
      <c r="E1784" s="8" t="s">
        <v>842</v>
      </c>
      <c r="F1784" s="9" t="s">
        <v>15</v>
      </c>
      <c r="G1784" s="29">
        <v>2850</v>
      </c>
      <c r="H1784" s="31">
        <v>1890</v>
      </c>
      <c r="I1784" s="33">
        <v>2370</v>
      </c>
    </row>
    <row r="1785" spans="1:9" s="15" customFormat="1" ht="20.100000000000001" customHeight="1">
      <c r="A1785" s="24" t="s">
        <v>2713</v>
      </c>
      <c r="B1785" s="13">
        <v>547</v>
      </c>
      <c r="C1785" s="11" t="s">
        <v>2686</v>
      </c>
      <c r="D1785" s="13">
        <v>18651682</v>
      </c>
      <c r="E1785" s="14" t="s">
        <v>2083</v>
      </c>
      <c r="F1785" s="14" t="s">
        <v>232</v>
      </c>
      <c r="G1785" s="30">
        <v>2710</v>
      </c>
      <c r="H1785" s="32">
        <v>1990</v>
      </c>
      <c r="I1785" s="34">
        <v>2340</v>
      </c>
    </row>
    <row r="1786" spans="1:9" s="15" customFormat="1" ht="20.100000000000001" customHeight="1">
      <c r="A1786" s="23" t="s">
        <v>2714</v>
      </c>
      <c r="B1786" s="7">
        <v>1231</v>
      </c>
      <c r="C1786" s="11" t="s">
        <v>1794</v>
      </c>
      <c r="D1786" s="7">
        <v>15372995</v>
      </c>
      <c r="E1786" s="8" t="s">
        <v>106</v>
      </c>
      <c r="F1786" s="9" t="s">
        <v>37</v>
      </c>
      <c r="G1786" s="29">
        <v>4100</v>
      </c>
      <c r="H1786" s="31">
        <v>2730</v>
      </c>
      <c r="I1786" s="33">
        <v>3410</v>
      </c>
    </row>
    <row r="1787" spans="1:9" s="15" customFormat="1" ht="20.100000000000001" customHeight="1">
      <c r="A1787" s="23" t="s">
        <v>2714</v>
      </c>
      <c r="B1787" s="7">
        <v>1232</v>
      </c>
      <c r="C1787" s="11" t="s">
        <v>1795</v>
      </c>
      <c r="D1787" s="7">
        <v>13653148</v>
      </c>
      <c r="E1787" s="8" t="s">
        <v>1796</v>
      </c>
      <c r="F1787" s="9" t="s">
        <v>15</v>
      </c>
      <c r="G1787" s="29">
        <v>3700</v>
      </c>
      <c r="H1787" s="31">
        <v>2500</v>
      </c>
      <c r="I1787" s="33">
        <v>3070</v>
      </c>
    </row>
    <row r="1788" spans="1:9" s="15" customFormat="1" ht="20.100000000000001" customHeight="1">
      <c r="A1788" s="24" t="s">
        <v>2713</v>
      </c>
      <c r="B1788" s="13">
        <v>548</v>
      </c>
      <c r="C1788" s="11" t="s">
        <v>2687</v>
      </c>
      <c r="D1788" s="13">
        <v>26271850</v>
      </c>
      <c r="E1788" s="14" t="s">
        <v>2688</v>
      </c>
      <c r="F1788" s="14" t="s">
        <v>232</v>
      </c>
      <c r="G1788" s="30">
        <v>2770</v>
      </c>
      <c r="H1788" s="32">
        <v>2080</v>
      </c>
      <c r="I1788" s="34">
        <v>2370</v>
      </c>
    </row>
    <row r="1789" spans="1:9" s="15" customFormat="1" ht="20.100000000000001" customHeight="1">
      <c r="A1789" s="24" t="s">
        <v>2713</v>
      </c>
      <c r="B1789" s="13">
        <v>549</v>
      </c>
      <c r="C1789" s="11" t="s">
        <v>2689</v>
      </c>
      <c r="D1789" s="13">
        <v>25738488</v>
      </c>
      <c r="E1789" s="14" t="s">
        <v>2690</v>
      </c>
      <c r="F1789" s="14" t="s">
        <v>232</v>
      </c>
      <c r="G1789" s="30">
        <v>840</v>
      </c>
      <c r="H1789" s="32">
        <v>620</v>
      </c>
      <c r="I1789" s="34">
        <v>720</v>
      </c>
    </row>
    <row r="1790" spans="1:9" s="15" customFormat="1" ht="20.100000000000001" customHeight="1">
      <c r="A1790" s="23" t="s">
        <v>2714</v>
      </c>
      <c r="B1790" s="7">
        <v>1233</v>
      </c>
      <c r="C1790" s="11" t="s">
        <v>1797</v>
      </c>
      <c r="D1790" s="7">
        <v>13993062</v>
      </c>
      <c r="E1790" s="8" t="s">
        <v>448</v>
      </c>
      <c r="F1790" s="9" t="s">
        <v>15</v>
      </c>
      <c r="G1790" s="29">
        <v>3920</v>
      </c>
      <c r="H1790" s="31">
        <v>2670</v>
      </c>
      <c r="I1790" s="33">
        <v>3240</v>
      </c>
    </row>
    <row r="1791" spans="1:9" s="15" customFormat="1" ht="20.100000000000001" customHeight="1">
      <c r="A1791" s="23" t="s">
        <v>2714</v>
      </c>
      <c r="B1791" s="7">
        <v>1234</v>
      </c>
      <c r="C1791" s="11" t="s">
        <v>1798</v>
      </c>
      <c r="D1791" s="7" t="s">
        <v>1799</v>
      </c>
      <c r="E1791" s="8" t="s">
        <v>1800</v>
      </c>
      <c r="F1791" s="9" t="s">
        <v>232</v>
      </c>
      <c r="G1791" s="29">
        <v>2940</v>
      </c>
      <c r="H1791" s="31">
        <v>2160</v>
      </c>
      <c r="I1791" s="33">
        <v>2550</v>
      </c>
    </row>
    <row r="1792" spans="1:9" s="15" customFormat="1" ht="20.100000000000001" customHeight="1">
      <c r="A1792" s="24" t="s">
        <v>2713</v>
      </c>
      <c r="B1792" s="13">
        <v>550</v>
      </c>
      <c r="C1792" s="11" t="s">
        <v>2691</v>
      </c>
      <c r="D1792" s="13">
        <v>20443749</v>
      </c>
      <c r="E1792" s="14" t="s">
        <v>314</v>
      </c>
      <c r="F1792" s="14" t="s">
        <v>232</v>
      </c>
      <c r="G1792" s="30">
        <v>2000</v>
      </c>
      <c r="H1792" s="32">
        <v>1920</v>
      </c>
      <c r="I1792" s="34">
        <v>1660</v>
      </c>
    </row>
    <row r="1793" spans="1:9" s="15" customFormat="1" ht="20.100000000000001" customHeight="1">
      <c r="A1793" s="23" t="s">
        <v>2714</v>
      </c>
      <c r="B1793" s="7">
        <v>1235</v>
      </c>
      <c r="C1793" s="11" t="s">
        <v>1801</v>
      </c>
      <c r="D1793" s="7">
        <v>13653156</v>
      </c>
      <c r="E1793" s="8" t="s">
        <v>777</v>
      </c>
      <c r="F1793" s="9" t="s">
        <v>15</v>
      </c>
      <c r="G1793" s="29">
        <v>3400</v>
      </c>
      <c r="H1793" s="31">
        <v>2270</v>
      </c>
      <c r="I1793" s="33">
        <v>2870</v>
      </c>
    </row>
    <row r="1794" spans="1:9" s="15" customFormat="1" ht="20.100000000000001" customHeight="1">
      <c r="A1794" s="23" t="s">
        <v>2714</v>
      </c>
      <c r="B1794" s="7">
        <v>1236</v>
      </c>
      <c r="C1794" s="11" t="s">
        <v>1802</v>
      </c>
      <c r="D1794" s="7">
        <v>14690705</v>
      </c>
      <c r="E1794" s="8" t="s">
        <v>243</v>
      </c>
      <c r="F1794" s="9" t="s">
        <v>15</v>
      </c>
      <c r="G1794" s="29">
        <v>4940</v>
      </c>
      <c r="H1794" s="31">
        <v>3300</v>
      </c>
      <c r="I1794" s="33">
        <v>4150</v>
      </c>
    </row>
    <row r="1795" spans="1:9" s="15" customFormat="1" ht="20.100000000000001" customHeight="1">
      <c r="A1795" s="24" t="s">
        <v>2713</v>
      </c>
      <c r="B1795" s="13">
        <v>551</v>
      </c>
      <c r="C1795" s="17" t="s">
        <v>2692</v>
      </c>
      <c r="D1795" s="13">
        <v>20506414</v>
      </c>
      <c r="E1795" s="14" t="s">
        <v>1023</v>
      </c>
      <c r="F1795" s="14" t="s">
        <v>2677</v>
      </c>
      <c r="G1795" s="30">
        <v>2930</v>
      </c>
      <c r="H1795" s="32">
        <v>2275</v>
      </c>
      <c r="I1795" s="34">
        <v>2500</v>
      </c>
    </row>
    <row r="1796" spans="1:9" s="15" customFormat="1" ht="20.100000000000001" customHeight="1">
      <c r="A1796" s="24" t="s">
        <v>2713</v>
      </c>
      <c r="B1796" s="13">
        <v>552</v>
      </c>
      <c r="C1796" s="11" t="s">
        <v>2693</v>
      </c>
      <c r="D1796" s="13">
        <v>25751220</v>
      </c>
      <c r="E1796" s="14" t="s">
        <v>2694</v>
      </c>
      <c r="F1796" s="14" t="s">
        <v>2111</v>
      </c>
      <c r="G1796" s="30">
        <v>1820</v>
      </c>
      <c r="H1796" s="32">
        <v>1400</v>
      </c>
      <c r="I1796" s="34">
        <v>1570</v>
      </c>
    </row>
    <row r="1797" spans="1:9" s="15" customFormat="1" ht="20.100000000000001" customHeight="1">
      <c r="A1797" s="24" t="s">
        <v>2713</v>
      </c>
      <c r="B1797" s="13">
        <v>553</v>
      </c>
      <c r="C1797" s="11" t="s">
        <v>2695</v>
      </c>
      <c r="D1797" s="13">
        <v>28351053</v>
      </c>
      <c r="E1797" s="14" t="s">
        <v>314</v>
      </c>
      <c r="F1797" s="14" t="s">
        <v>232</v>
      </c>
      <c r="G1797" s="30" t="s">
        <v>1874</v>
      </c>
      <c r="H1797" s="32"/>
      <c r="I1797" s="34"/>
    </row>
    <row r="1798" spans="1:9" s="15" customFormat="1" ht="20.100000000000001" customHeight="1">
      <c r="A1798" s="24" t="s">
        <v>2713</v>
      </c>
      <c r="B1798" s="13">
        <v>554</v>
      </c>
      <c r="C1798" s="11" t="s">
        <v>2696</v>
      </c>
      <c r="D1798" s="13">
        <v>15391663</v>
      </c>
      <c r="E1798" s="14" t="s">
        <v>2490</v>
      </c>
      <c r="F1798" s="14" t="s">
        <v>2111</v>
      </c>
      <c r="G1798" s="30">
        <v>3070</v>
      </c>
      <c r="H1798" s="32">
        <v>2390</v>
      </c>
      <c r="I1798" s="34">
        <v>2730</v>
      </c>
    </row>
    <row r="1799" spans="1:9" s="15" customFormat="1" ht="20.100000000000001" customHeight="1">
      <c r="A1799" s="23" t="s">
        <v>2714</v>
      </c>
      <c r="B1799" s="7">
        <v>1237</v>
      </c>
      <c r="C1799" s="11" t="s">
        <v>1803</v>
      </c>
      <c r="D1799" s="7">
        <v>14765829</v>
      </c>
      <c r="E1799" s="8" t="s">
        <v>258</v>
      </c>
      <c r="F1799" s="9" t="s">
        <v>15</v>
      </c>
      <c r="G1799" s="29">
        <v>4730</v>
      </c>
      <c r="H1799" s="31">
        <v>3210</v>
      </c>
      <c r="I1799" s="33">
        <v>3940</v>
      </c>
    </row>
    <row r="1800" spans="1:9" s="15" customFormat="1" ht="20.100000000000001" customHeight="1">
      <c r="A1800" s="23" t="s">
        <v>2714</v>
      </c>
      <c r="B1800" s="7">
        <v>1238</v>
      </c>
      <c r="C1800" s="11" t="s">
        <v>1804</v>
      </c>
      <c r="D1800" s="7" t="s">
        <v>1805</v>
      </c>
      <c r="E1800" s="8" t="s">
        <v>258</v>
      </c>
      <c r="F1800" s="9" t="s">
        <v>15</v>
      </c>
      <c r="G1800" s="29">
        <v>3400</v>
      </c>
      <c r="H1800" s="31">
        <v>2270</v>
      </c>
      <c r="I1800" s="33">
        <v>2870</v>
      </c>
    </row>
    <row r="1801" spans="1:9" s="15" customFormat="1" ht="20.100000000000001" customHeight="1">
      <c r="A1801" s="23" t="s">
        <v>2714</v>
      </c>
      <c r="B1801" s="7">
        <v>1239</v>
      </c>
      <c r="C1801" s="11" t="s">
        <v>1806</v>
      </c>
      <c r="D1801" s="7">
        <v>13653164</v>
      </c>
      <c r="E1801" s="8" t="s">
        <v>1806</v>
      </c>
      <c r="F1801" s="9" t="s">
        <v>37</v>
      </c>
      <c r="G1801" s="29">
        <v>3570</v>
      </c>
      <c r="H1801" s="31">
        <v>2380</v>
      </c>
      <c r="I1801" s="33">
        <v>2970</v>
      </c>
    </row>
    <row r="1802" spans="1:9" s="15" customFormat="1" ht="20.100000000000001" customHeight="1">
      <c r="A1802" s="24" t="s">
        <v>2713</v>
      </c>
      <c r="B1802" s="13">
        <v>555</v>
      </c>
      <c r="C1802" s="11" t="s">
        <v>2697</v>
      </c>
      <c r="D1802" s="13">
        <v>20531095</v>
      </c>
      <c r="E1802" s="14" t="s">
        <v>258</v>
      </c>
      <c r="F1802" s="14" t="s">
        <v>2111</v>
      </c>
      <c r="G1802" s="30">
        <v>3880</v>
      </c>
      <c r="H1802" s="32">
        <v>2370</v>
      </c>
      <c r="I1802" s="34">
        <v>2900</v>
      </c>
    </row>
    <row r="1803" spans="1:9" s="15" customFormat="1" ht="20.100000000000001" customHeight="1">
      <c r="A1803" s="24" t="s">
        <v>2713</v>
      </c>
      <c r="B1803" s="13">
        <v>556</v>
      </c>
      <c r="C1803" s="11" t="s">
        <v>2698</v>
      </c>
      <c r="D1803" s="13">
        <v>20420048</v>
      </c>
      <c r="E1803" s="14" t="s">
        <v>2699</v>
      </c>
      <c r="F1803" s="14" t="s">
        <v>232</v>
      </c>
      <c r="G1803" s="30">
        <v>860</v>
      </c>
      <c r="H1803" s="32">
        <v>640</v>
      </c>
      <c r="I1803" s="34">
        <v>740</v>
      </c>
    </row>
    <row r="1804" spans="1:9" s="15" customFormat="1" ht="20.100000000000001" customHeight="1">
      <c r="A1804" s="23" t="s">
        <v>2714</v>
      </c>
      <c r="B1804" s="7">
        <v>1240</v>
      </c>
      <c r="C1804" s="11" t="s">
        <v>1807</v>
      </c>
      <c r="D1804" s="7">
        <v>14635224</v>
      </c>
      <c r="E1804" s="8" t="s">
        <v>258</v>
      </c>
      <c r="F1804" s="9" t="s">
        <v>15</v>
      </c>
      <c r="G1804" s="29">
        <v>3860</v>
      </c>
      <c r="H1804" s="31">
        <v>2560</v>
      </c>
      <c r="I1804" s="33">
        <v>3230</v>
      </c>
    </row>
    <row r="1805" spans="1:9" s="15" customFormat="1" ht="20.100000000000001" customHeight="1">
      <c r="A1805" s="23" t="s">
        <v>2714</v>
      </c>
      <c r="B1805" s="7">
        <v>1241</v>
      </c>
      <c r="C1805" s="11" t="s">
        <v>1808</v>
      </c>
      <c r="D1805" s="7">
        <v>17408261</v>
      </c>
      <c r="E1805" s="8" t="s">
        <v>1809</v>
      </c>
      <c r="F1805" s="9" t="s">
        <v>15</v>
      </c>
      <c r="G1805" s="29">
        <v>4410</v>
      </c>
      <c r="H1805" s="31">
        <v>2980</v>
      </c>
      <c r="I1805" s="33">
        <v>3700</v>
      </c>
    </row>
    <row r="1806" spans="1:9" s="15" customFormat="1" ht="20.100000000000001" customHeight="1">
      <c r="A1806" s="23" t="s">
        <v>2714</v>
      </c>
      <c r="B1806" s="7">
        <v>1242</v>
      </c>
      <c r="C1806" s="11" t="s">
        <v>1810</v>
      </c>
      <c r="D1806" s="7">
        <v>20427670</v>
      </c>
      <c r="E1806" s="8" t="s">
        <v>258</v>
      </c>
      <c r="F1806" s="9" t="s">
        <v>37</v>
      </c>
      <c r="G1806" s="29">
        <v>3980</v>
      </c>
      <c r="H1806" s="31">
        <v>3130</v>
      </c>
      <c r="I1806" s="33">
        <v>3580</v>
      </c>
    </row>
    <row r="1807" spans="1:9" s="15" customFormat="1" ht="20.100000000000001" customHeight="1">
      <c r="A1807" s="23" t="s">
        <v>2714</v>
      </c>
      <c r="B1807" s="7">
        <v>1243</v>
      </c>
      <c r="C1807" s="11" t="s">
        <v>1811</v>
      </c>
      <c r="D1807" s="7">
        <v>20526121</v>
      </c>
      <c r="E1807" s="8" t="s">
        <v>258</v>
      </c>
      <c r="F1807" s="9" t="s">
        <v>15</v>
      </c>
      <c r="G1807" s="29">
        <v>1480</v>
      </c>
      <c r="H1807" s="31">
        <v>1080</v>
      </c>
      <c r="I1807" s="33">
        <v>1190</v>
      </c>
    </row>
    <row r="1808" spans="1:9" s="15" customFormat="1" ht="20.100000000000001" customHeight="1">
      <c r="A1808" s="24" t="s">
        <v>2713</v>
      </c>
      <c r="B1808" s="13">
        <v>557</v>
      </c>
      <c r="C1808" s="11" t="s">
        <v>2700</v>
      </c>
      <c r="D1808" s="13">
        <v>20526113</v>
      </c>
      <c r="E1808" s="14" t="s">
        <v>258</v>
      </c>
      <c r="F1808" s="14" t="s">
        <v>232</v>
      </c>
      <c r="G1808" s="30">
        <v>2670</v>
      </c>
      <c r="H1808" s="32">
        <v>2100</v>
      </c>
      <c r="I1808" s="34">
        <v>2410</v>
      </c>
    </row>
    <row r="1809" spans="1:9" s="15" customFormat="1" ht="20.100000000000001" customHeight="1">
      <c r="A1809" s="23" t="s">
        <v>2714</v>
      </c>
      <c r="B1809" s="7">
        <v>1244</v>
      </c>
      <c r="C1809" s="11" t="s">
        <v>1812</v>
      </c>
      <c r="D1809" s="7" t="s">
        <v>1813</v>
      </c>
      <c r="E1809" s="8" t="s">
        <v>258</v>
      </c>
      <c r="F1809" s="9" t="s">
        <v>15</v>
      </c>
      <c r="G1809" s="29">
        <v>3000</v>
      </c>
      <c r="H1809" s="31">
        <v>2000</v>
      </c>
      <c r="I1809" s="33">
        <v>2500</v>
      </c>
    </row>
    <row r="1810" spans="1:9" s="15" customFormat="1" ht="20.100000000000001" customHeight="1">
      <c r="A1810" s="23" t="s">
        <v>2714</v>
      </c>
      <c r="B1810" s="7">
        <v>1245</v>
      </c>
      <c r="C1810" s="11" t="s">
        <v>1814</v>
      </c>
      <c r="D1810" s="7">
        <v>25728288</v>
      </c>
      <c r="E1810" s="8" t="s">
        <v>126</v>
      </c>
      <c r="F1810" s="9" t="s">
        <v>15</v>
      </c>
      <c r="G1810" s="29">
        <v>3400</v>
      </c>
      <c r="H1810" s="31">
        <v>2290</v>
      </c>
      <c r="I1810" s="33">
        <v>2840</v>
      </c>
    </row>
    <row r="1811" spans="1:9" s="15" customFormat="1" ht="20.100000000000001" customHeight="1">
      <c r="A1811" s="24" t="s">
        <v>2713</v>
      </c>
      <c r="B1811" s="13">
        <v>558</v>
      </c>
      <c r="C1811" s="11" t="s">
        <v>2701</v>
      </c>
      <c r="D1811" s="13" t="s">
        <v>2703</v>
      </c>
      <c r="E1811" s="14" t="s">
        <v>2702</v>
      </c>
      <c r="F1811" s="14" t="s">
        <v>232</v>
      </c>
      <c r="G1811" s="30">
        <v>3000</v>
      </c>
      <c r="H1811" s="32">
        <v>2200</v>
      </c>
      <c r="I1811" s="34">
        <v>2600</v>
      </c>
    </row>
    <row r="1812" spans="1:9" s="15" customFormat="1" ht="20.100000000000001" customHeight="1">
      <c r="A1812" s="23" t="s">
        <v>2714</v>
      </c>
      <c r="B1812" s="7">
        <v>1246</v>
      </c>
      <c r="C1812" s="11" t="s">
        <v>1815</v>
      </c>
      <c r="D1812" s="7">
        <v>15487458</v>
      </c>
      <c r="E1812" s="8" t="s">
        <v>1348</v>
      </c>
      <c r="F1812" s="9" t="s">
        <v>15</v>
      </c>
      <c r="G1812" s="29">
        <v>3400</v>
      </c>
      <c r="H1812" s="31">
        <v>2270</v>
      </c>
      <c r="I1812" s="33">
        <v>2850</v>
      </c>
    </row>
    <row r="1813" spans="1:9" s="15" customFormat="1" ht="20.100000000000001" customHeight="1">
      <c r="A1813" s="23" t="s">
        <v>2714</v>
      </c>
      <c r="B1813" s="7">
        <v>1247</v>
      </c>
      <c r="C1813" s="11" t="s">
        <v>1816</v>
      </c>
      <c r="D1813" s="7">
        <v>14230410</v>
      </c>
      <c r="E1813" s="8" t="s">
        <v>1796</v>
      </c>
      <c r="F1813" s="9" t="s">
        <v>15</v>
      </c>
      <c r="G1813" s="29">
        <v>4150</v>
      </c>
      <c r="H1813" s="31">
        <v>2780</v>
      </c>
      <c r="I1813" s="33">
        <v>3470</v>
      </c>
    </row>
    <row r="1814" spans="1:9" s="15" customFormat="1" ht="20.100000000000001" customHeight="1">
      <c r="A1814" s="23" t="s">
        <v>2714</v>
      </c>
      <c r="B1814" s="7">
        <v>1248</v>
      </c>
      <c r="C1814" s="11" t="s">
        <v>1817</v>
      </c>
      <c r="D1814" s="7">
        <v>17476593</v>
      </c>
      <c r="E1814" s="8" t="s">
        <v>262</v>
      </c>
      <c r="F1814" s="9" t="s">
        <v>15</v>
      </c>
      <c r="G1814" s="29">
        <v>4000</v>
      </c>
      <c r="H1814" s="31">
        <v>2650</v>
      </c>
      <c r="I1814" s="33">
        <v>3300</v>
      </c>
    </row>
    <row r="1815" spans="1:9" s="15" customFormat="1" ht="20.100000000000001" customHeight="1">
      <c r="A1815" s="23" t="s">
        <v>2714</v>
      </c>
      <c r="B1815" s="7">
        <v>1249</v>
      </c>
      <c r="C1815" s="11" t="s">
        <v>1818</v>
      </c>
      <c r="D1815" s="7">
        <v>15547531</v>
      </c>
      <c r="E1815" s="8" t="s">
        <v>1819</v>
      </c>
      <c r="F1815" s="9" t="s">
        <v>15</v>
      </c>
      <c r="G1815" s="29">
        <v>3240</v>
      </c>
      <c r="H1815" s="31">
        <v>2450</v>
      </c>
      <c r="I1815" s="33">
        <v>2730</v>
      </c>
    </row>
    <row r="1816" spans="1:9" s="15" customFormat="1" ht="20.100000000000001" customHeight="1">
      <c r="A1816" s="24" t="s">
        <v>2713</v>
      </c>
      <c r="B1816" s="13">
        <v>559</v>
      </c>
      <c r="C1816" s="17" t="s">
        <v>2704</v>
      </c>
      <c r="D1816" s="13">
        <v>19447973</v>
      </c>
      <c r="E1816" s="20" t="s">
        <v>557</v>
      </c>
      <c r="F1816" s="14" t="s">
        <v>1942</v>
      </c>
      <c r="G1816" s="30">
        <v>3000</v>
      </c>
      <c r="H1816" s="32">
        <v>2200</v>
      </c>
      <c r="I1816" s="34">
        <v>2600</v>
      </c>
    </row>
    <row r="1817" spans="1:9" s="15" customFormat="1" ht="20.100000000000001" customHeight="1">
      <c r="A1817" s="23" t="s">
        <v>2714</v>
      </c>
      <c r="B1817" s="7">
        <v>1250</v>
      </c>
      <c r="C1817" s="11" t="s">
        <v>1820</v>
      </c>
      <c r="D1817" s="7">
        <v>14778696</v>
      </c>
      <c r="E1817" s="8" t="s">
        <v>840</v>
      </c>
      <c r="F1817" s="9" t="s">
        <v>15</v>
      </c>
      <c r="G1817" s="29">
        <v>1880</v>
      </c>
      <c r="H1817" s="31">
        <v>1250</v>
      </c>
      <c r="I1817" s="33">
        <v>1590</v>
      </c>
    </row>
    <row r="1818" spans="1:9" s="15" customFormat="1" ht="20.100000000000001" customHeight="1">
      <c r="A1818" s="23" t="s">
        <v>2714</v>
      </c>
      <c r="B1818" s="7">
        <v>1251</v>
      </c>
      <c r="C1818" s="11" t="s">
        <v>1821</v>
      </c>
      <c r="D1818" s="7">
        <v>14456664</v>
      </c>
      <c r="E1818" s="8" t="s">
        <v>1462</v>
      </c>
      <c r="F1818" s="9" t="s">
        <v>15</v>
      </c>
      <c r="G1818" s="29">
        <v>3040</v>
      </c>
      <c r="H1818" s="31">
        <v>2060</v>
      </c>
      <c r="I1818" s="33">
        <v>2520</v>
      </c>
    </row>
    <row r="1819" spans="1:9" s="15" customFormat="1" ht="20.100000000000001" customHeight="1">
      <c r="A1819" s="23" t="s">
        <v>2714</v>
      </c>
      <c r="B1819" s="7">
        <v>1252</v>
      </c>
      <c r="C1819" s="11" t="s">
        <v>1822</v>
      </c>
      <c r="D1819" s="7">
        <v>13653180</v>
      </c>
      <c r="E1819" s="8" t="s">
        <v>1462</v>
      </c>
      <c r="F1819" s="9" t="s">
        <v>15</v>
      </c>
      <c r="G1819" s="29">
        <v>3840</v>
      </c>
      <c r="H1819" s="31">
        <v>2540</v>
      </c>
      <c r="I1819" s="33">
        <v>3190</v>
      </c>
    </row>
    <row r="1820" spans="1:9" s="15" customFormat="1" ht="20.100000000000001" customHeight="1">
      <c r="A1820" s="24" t="s">
        <v>2713</v>
      </c>
      <c r="B1820" s="13">
        <v>560</v>
      </c>
      <c r="C1820" s="11" t="s">
        <v>2705</v>
      </c>
      <c r="D1820" s="13" t="s">
        <v>2706</v>
      </c>
      <c r="E1820" s="14" t="s">
        <v>43</v>
      </c>
      <c r="F1820" s="14" t="s">
        <v>2707</v>
      </c>
      <c r="G1820" s="30">
        <v>2420</v>
      </c>
      <c r="H1820" s="32">
        <v>1930</v>
      </c>
      <c r="I1820" s="34">
        <v>2200</v>
      </c>
    </row>
    <row r="1821" spans="1:9" s="15" customFormat="1" ht="20.100000000000001" customHeight="1">
      <c r="A1821" s="24" t="s">
        <v>2713</v>
      </c>
      <c r="B1821" s="13">
        <v>561</v>
      </c>
      <c r="C1821" s="11" t="s">
        <v>2708</v>
      </c>
      <c r="D1821" s="13">
        <v>28325869</v>
      </c>
      <c r="E1821" s="14" t="s">
        <v>136</v>
      </c>
      <c r="F1821" s="14" t="s">
        <v>232</v>
      </c>
      <c r="G1821" s="30">
        <v>2500</v>
      </c>
      <c r="H1821" s="32">
        <v>1900</v>
      </c>
      <c r="I1821" s="34">
        <v>2200</v>
      </c>
    </row>
    <row r="1822" spans="1:9" s="15" customFormat="1" ht="20.100000000000001" customHeight="1">
      <c r="A1822" s="23" t="s">
        <v>2714</v>
      </c>
      <c r="B1822" s="7">
        <v>1253</v>
      </c>
      <c r="C1822" s="11" t="s">
        <v>1823</v>
      </c>
      <c r="D1822" s="7">
        <v>19385455</v>
      </c>
      <c r="E1822" s="8" t="s">
        <v>136</v>
      </c>
      <c r="F1822" s="9" t="s">
        <v>15</v>
      </c>
      <c r="G1822" s="29">
        <v>5750</v>
      </c>
      <c r="H1822" s="31">
        <v>4360</v>
      </c>
      <c r="I1822" s="33">
        <v>5220</v>
      </c>
    </row>
    <row r="1823" spans="1:9" s="15" customFormat="1" ht="20.100000000000001" customHeight="1">
      <c r="A1823" s="24" t="s">
        <v>2713</v>
      </c>
      <c r="B1823" s="13">
        <v>562</v>
      </c>
      <c r="C1823" s="11" t="s">
        <v>2709</v>
      </c>
      <c r="D1823" s="13">
        <v>23285540</v>
      </c>
      <c r="E1823" s="14" t="s">
        <v>136</v>
      </c>
      <c r="F1823" s="14" t="s">
        <v>232</v>
      </c>
      <c r="G1823" s="30">
        <v>2200</v>
      </c>
      <c r="H1823" s="32">
        <v>1650</v>
      </c>
      <c r="I1823" s="34">
        <v>1850</v>
      </c>
    </row>
    <row r="1824" spans="1:9" s="15" customFormat="1" ht="20.100000000000001" customHeight="1">
      <c r="A1824" s="24" t="s">
        <v>2713</v>
      </c>
      <c r="B1824" s="13">
        <v>563</v>
      </c>
      <c r="C1824" s="11" t="s">
        <v>2710</v>
      </c>
      <c r="D1824" s="13">
        <v>10991824</v>
      </c>
      <c r="E1824" s="14" t="s">
        <v>2710</v>
      </c>
      <c r="F1824" s="14" t="s">
        <v>2111</v>
      </c>
      <c r="G1824" s="30">
        <v>3550</v>
      </c>
      <c r="H1824" s="32">
        <v>2860</v>
      </c>
      <c r="I1824" s="34">
        <v>3300</v>
      </c>
    </row>
    <row r="1825" spans="1:9" s="15" customFormat="1" ht="20.100000000000001" customHeight="1">
      <c r="A1825" s="23" t="s">
        <v>2714</v>
      </c>
      <c r="B1825" s="7">
        <v>1254</v>
      </c>
      <c r="C1825" s="11" t="s">
        <v>1824</v>
      </c>
      <c r="D1825" s="7">
        <v>17577799</v>
      </c>
      <c r="E1825" s="8" t="s">
        <v>840</v>
      </c>
      <c r="F1825" s="9" t="s">
        <v>15</v>
      </c>
      <c r="G1825" s="29">
        <v>5450</v>
      </c>
      <c r="H1825" s="31">
        <v>3630</v>
      </c>
      <c r="I1825" s="33">
        <v>4600</v>
      </c>
    </row>
    <row r="1826" spans="1:9" s="15" customFormat="1" ht="20.100000000000001" customHeight="1">
      <c r="A1826" s="23" t="s">
        <v>2714</v>
      </c>
      <c r="B1826" s="7">
        <v>1255</v>
      </c>
      <c r="C1826" s="11" t="s">
        <v>1825</v>
      </c>
      <c r="D1826" s="7">
        <v>19395086</v>
      </c>
      <c r="E1826" s="8" t="s">
        <v>450</v>
      </c>
      <c r="F1826" s="9" t="s">
        <v>15</v>
      </c>
      <c r="G1826" s="29">
        <v>4150</v>
      </c>
      <c r="H1826" s="31">
        <v>2720</v>
      </c>
      <c r="I1826" s="33">
        <v>3470</v>
      </c>
    </row>
    <row r="1827" spans="1:9" s="15" customFormat="1" ht="20.100000000000001" customHeight="1">
      <c r="A1827" s="23" t="s">
        <v>2714</v>
      </c>
      <c r="B1827" s="7">
        <v>1256</v>
      </c>
      <c r="C1827" s="11" t="s">
        <v>1826</v>
      </c>
      <c r="D1827" s="7">
        <v>17590884</v>
      </c>
      <c r="E1827" s="8" t="s">
        <v>1007</v>
      </c>
      <c r="F1827" s="9" t="s">
        <v>15</v>
      </c>
      <c r="G1827" s="29">
        <v>5230</v>
      </c>
      <c r="H1827" s="31">
        <v>3470</v>
      </c>
      <c r="I1827" s="33">
        <v>4380</v>
      </c>
    </row>
    <row r="1828" spans="1:9" s="15" customFormat="1" ht="20.100000000000001" customHeight="1">
      <c r="A1828" s="23" t="s">
        <v>2714</v>
      </c>
      <c r="B1828" s="7">
        <v>1257</v>
      </c>
      <c r="C1828" s="11" t="s">
        <v>1827</v>
      </c>
      <c r="D1828" s="7">
        <v>19390068</v>
      </c>
      <c r="E1828" s="8" t="s">
        <v>1828</v>
      </c>
      <c r="F1828" s="9" t="s">
        <v>15</v>
      </c>
      <c r="G1828" s="29">
        <v>3460</v>
      </c>
      <c r="H1828" s="31">
        <v>2330</v>
      </c>
      <c r="I1828" s="33">
        <v>2890</v>
      </c>
    </row>
    <row r="1829" spans="1:9" s="15" customFormat="1" ht="20.100000000000001" customHeight="1">
      <c r="A1829" s="23" t="s">
        <v>2714</v>
      </c>
      <c r="B1829" s="7">
        <v>1258</v>
      </c>
      <c r="C1829" s="11" t="s">
        <v>1829</v>
      </c>
      <c r="D1829" s="7">
        <v>19424795</v>
      </c>
      <c r="E1829" s="8" t="s">
        <v>1830</v>
      </c>
      <c r="F1829" s="9" t="s">
        <v>15</v>
      </c>
      <c r="G1829" s="29">
        <v>4480</v>
      </c>
      <c r="H1829" s="31">
        <v>3000</v>
      </c>
      <c r="I1829" s="33">
        <v>3750</v>
      </c>
    </row>
    <row r="1830" spans="1:9" s="15" customFormat="1" ht="20.100000000000001" customHeight="1">
      <c r="A1830" s="23" t="s">
        <v>2714</v>
      </c>
      <c r="B1830" s="7">
        <v>1259</v>
      </c>
      <c r="C1830" s="11" t="s">
        <v>1831</v>
      </c>
      <c r="D1830" s="7" t="s">
        <v>1832</v>
      </c>
      <c r="E1830" s="8" t="s">
        <v>1833</v>
      </c>
      <c r="F1830" s="9" t="s">
        <v>15</v>
      </c>
      <c r="G1830" s="29">
        <v>3950</v>
      </c>
      <c r="H1830" s="31">
        <v>2590</v>
      </c>
      <c r="I1830" s="33">
        <v>3300</v>
      </c>
    </row>
    <row r="1831" spans="1:9" s="15" customFormat="1" ht="20.100000000000001" customHeight="1">
      <c r="A1831" s="23" t="s">
        <v>2714</v>
      </c>
      <c r="B1831" s="7">
        <v>1260</v>
      </c>
      <c r="C1831" s="11" t="s">
        <v>1834</v>
      </c>
      <c r="D1831" s="7">
        <v>25739468</v>
      </c>
      <c r="E1831" s="8" t="s">
        <v>1055</v>
      </c>
      <c r="F1831" s="9" t="s">
        <v>15</v>
      </c>
      <c r="G1831" s="29">
        <v>3460</v>
      </c>
      <c r="H1831" s="31">
        <v>2330</v>
      </c>
      <c r="I1831" s="33">
        <v>2890</v>
      </c>
    </row>
    <row r="1832" spans="1:9" s="15" customFormat="1" ht="20.100000000000001" customHeight="1">
      <c r="A1832" s="23" t="s">
        <v>2714</v>
      </c>
      <c r="B1832" s="7">
        <v>1261</v>
      </c>
      <c r="C1832" s="11" t="s">
        <v>1835</v>
      </c>
      <c r="D1832" s="7">
        <v>26929368</v>
      </c>
      <c r="E1832" s="8" t="s">
        <v>39</v>
      </c>
      <c r="F1832" s="9" t="s">
        <v>15</v>
      </c>
      <c r="G1832" s="29">
        <v>4650</v>
      </c>
      <c r="H1832" s="31">
        <v>3170</v>
      </c>
      <c r="I1832" s="33">
        <v>3850</v>
      </c>
    </row>
    <row r="1833" spans="1:9" s="15" customFormat="1" ht="20.100000000000001" customHeight="1">
      <c r="A1833" s="23" t="s">
        <v>2714</v>
      </c>
      <c r="B1833" s="7">
        <v>1262</v>
      </c>
      <c r="C1833" s="11" t="s">
        <v>1836</v>
      </c>
      <c r="D1833" s="7">
        <v>19390041</v>
      </c>
      <c r="E1833" s="8" t="s">
        <v>1837</v>
      </c>
      <c r="F1833" s="9" t="s">
        <v>15</v>
      </c>
      <c r="G1833" s="29">
        <v>4730</v>
      </c>
      <c r="H1833" s="31">
        <v>3140</v>
      </c>
      <c r="I1833" s="33">
        <v>3960</v>
      </c>
    </row>
    <row r="1834" spans="1:9" s="15" customFormat="1" ht="20.100000000000001" customHeight="1">
      <c r="A1834" s="23" t="s">
        <v>2714</v>
      </c>
      <c r="B1834" s="7">
        <v>1263</v>
      </c>
      <c r="C1834" s="11" t="s">
        <v>1838</v>
      </c>
      <c r="D1834" s="7">
        <v>17577012</v>
      </c>
      <c r="E1834" s="8" t="s">
        <v>276</v>
      </c>
      <c r="F1834" s="9" t="s">
        <v>15</v>
      </c>
      <c r="G1834" s="29">
        <v>4780</v>
      </c>
      <c r="H1834" s="31">
        <v>3190</v>
      </c>
      <c r="I1834" s="33">
        <v>3980</v>
      </c>
    </row>
    <row r="1835" spans="1:9" s="15" customFormat="1" ht="20.100000000000001" customHeight="1">
      <c r="A1835" s="23" t="s">
        <v>2714</v>
      </c>
      <c r="B1835" s="7">
        <v>1264</v>
      </c>
      <c r="C1835" s="11" t="s">
        <v>1839</v>
      </c>
      <c r="D1835" s="7">
        <v>20491948</v>
      </c>
      <c r="E1835" s="8" t="s">
        <v>32</v>
      </c>
      <c r="F1835" s="9" t="s">
        <v>15</v>
      </c>
      <c r="G1835" s="29">
        <v>4200</v>
      </c>
      <c r="H1835" s="31">
        <v>2780</v>
      </c>
      <c r="I1835" s="33">
        <v>3520</v>
      </c>
    </row>
    <row r="1836" spans="1:9" s="15" customFormat="1" ht="20.100000000000001" customHeight="1">
      <c r="A1836" s="23" t="s">
        <v>2714</v>
      </c>
      <c r="B1836" s="7">
        <v>1265</v>
      </c>
      <c r="C1836" s="11" t="s">
        <v>1840</v>
      </c>
      <c r="D1836" s="7">
        <v>19401582</v>
      </c>
      <c r="E1836" s="8" t="s">
        <v>1841</v>
      </c>
      <c r="F1836" s="9" t="s">
        <v>232</v>
      </c>
      <c r="G1836" s="29">
        <v>2800</v>
      </c>
      <c r="H1836" s="31">
        <v>2060</v>
      </c>
      <c r="I1836" s="33">
        <v>2430</v>
      </c>
    </row>
    <row r="1837" spans="1:9" s="15" customFormat="1" ht="20.100000000000001" customHeight="1">
      <c r="A1837" s="23" t="s">
        <v>2714</v>
      </c>
      <c r="B1837" s="7">
        <v>1266</v>
      </c>
      <c r="C1837" s="11" t="s">
        <v>1842</v>
      </c>
      <c r="D1837" s="7" t="s">
        <v>1843</v>
      </c>
      <c r="E1837" s="8" t="s">
        <v>1844</v>
      </c>
      <c r="F1837" s="9" t="s">
        <v>15</v>
      </c>
      <c r="G1837" s="29">
        <v>3570</v>
      </c>
      <c r="H1837" s="31">
        <v>2380</v>
      </c>
      <c r="I1837" s="33">
        <v>2940</v>
      </c>
    </row>
    <row r="1838" spans="1:9" s="15" customFormat="1" ht="20.100000000000001" customHeight="1">
      <c r="A1838" s="23" t="s">
        <v>2714</v>
      </c>
      <c r="B1838" s="7">
        <v>1267</v>
      </c>
      <c r="C1838" s="11" t="s">
        <v>1845</v>
      </c>
      <c r="D1838" s="7">
        <v>23728639</v>
      </c>
      <c r="E1838" s="8" t="s">
        <v>1500</v>
      </c>
      <c r="F1838" s="9" t="s">
        <v>15</v>
      </c>
      <c r="G1838" s="29">
        <v>3140</v>
      </c>
      <c r="H1838" s="31">
        <v>2110</v>
      </c>
      <c r="I1838" s="33">
        <v>2630</v>
      </c>
    </row>
    <row r="1839" spans="1:9" s="15" customFormat="1" ht="20.100000000000001" customHeight="1">
      <c r="A1839" s="24" t="s">
        <v>2713</v>
      </c>
      <c r="B1839" s="13">
        <v>564</v>
      </c>
      <c r="C1839" s="11" t="s">
        <v>2711</v>
      </c>
      <c r="D1839" s="13">
        <v>25891081</v>
      </c>
      <c r="E1839" s="14" t="s">
        <v>1416</v>
      </c>
      <c r="F1839" s="14" t="s">
        <v>2712</v>
      </c>
      <c r="G1839" s="30" t="s">
        <v>1874</v>
      </c>
      <c r="H1839" s="32"/>
      <c r="I1839" s="34"/>
    </row>
    <row r="1840" spans="1:9" s="15" customFormat="1" ht="20.100000000000001" customHeight="1">
      <c r="A1840" s="23" t="s">
        <v>2714</v>
      </c>
      <c r="B1840" s="7">
        <v>1268</v>
      </c>
      <c r="C1840" s="11" t="s">
        <v>1846</v>
      </c>
      <c r="D1840" s="7">
        <v>14322323</v>
      </c>
      <c r="E1840" s="8" t="s">
        <v>164</v>
      </c>
      <c r="F1840" s="9" t="s">
        <v>232</v>
      </c>
      <c r="G1840" s="29">
        <v>4000</v>
      </c>
      <c r="H1840" s="31">
        <v>3050</v>
      </c>
      <c r="I1840" s="33">
        <v>3400</v>
      </c>
    </row>
    <row r="1841" spans="1:9" s="15" customFormat="1" ht="20.100000000000001" customHeight="1">
      <c r="A1841" s="23" t="s">
        <v>2714</v>
      </c>
      <c r="B1841" s="7">
        <v>1269</v>
      </c>
      <c r="C1841" s="11" t="s">
        <v>1847</v>
      </c>
      <c r="D1841" s="7">
        <v>19484682</v>
      </c>
      <c r="E1841" s="8" t="s">
        <v>1500</v>
      </c>
      <c r="F1841" s="9" t="s">
        <v>15</v>
      </c>
      <c r="G1841" s="29">
        <v>2900</v>
      </c>
      <c r="H1841" s="31">
        <v>1930</v>
      </c>
      <c r="I1841" s="33">
        <v>2450</v>
      </c>
    </row>
    <row r="1842" spans="1:9" s="15" customFormat="1" ht="20.100000000000001" customHeight="1">
      <c r="A1842" s="23" t="s">
        <v>2714</v>
      </c>
      <c r="B1842" s="7">
        <v>1270</v>
      </c>
      <c r="C1842" s="11" t="s">
        <v>1848</v>
      </c>
      <c r="D1842" s="7" t="s">
        <v>1849</v>
      </c>
      <c r="E1842" s="8" t="s">
        <v>1500</v>
      </c>
      <c r="F1842" s="9" t="s">
        <v>15</v>
      </c>
      <c r="G1842" s="29">
        <v>3140</v>
      </c>
      <c r="H1842" s="31">
        <v>2110</v>
      </c>
      <c r="I1842" s="33">
        <v>2630</v>
      </c>
    </row>
    <row r="1843" spans="1:9" s="15" customFormat="1" ht="20.100000000000001" customHeight="1">
      <c r="A1843" s="23" t="s">
        <v>2714</v>
      </c>
      <c r="B1843" s="7">
        <v>1271</v>
      </c>
      <c r="C1843" s="11" t="s">
        <v>1850</v>
      </c>
      <c r="D1843" s="7">
        <v>17416787</v>
      </c>
      <c r="E1843" s="8" t="s">
        <v>1851</v>
      </c>
      <c r="F1843" s="9" t="s">
        <v>15</v>
      </c>
      <c r="G1843" s="29">
        <v>3640</v>
      </c>
      <c r="H1843" s="31">
        <v>1880</v>
      </c>
      <c r="I1843" s="33">
        <v>2730</v>
      </c>
    </row>
    <row r="1844" spans="1:9" s="15" customFormat="1" ht="20.100000000000001" customHeight="1">
      <c r="A1844" s="23" t="s">
        <v>2714</v>
      </c>
      <c r="B1844" s="7">
        <v>1272</v>
      </c>
      <c r="C1844" s="11" t="s">
        <v>1852</v>
      </c>
      <c r="D1844" s="7" t="s">
        <v>1853</v>
      </c>
      <c r="E1844" s="8" t="s">
        <v>229</v>
      </c>
      <c r="F1844" s="9" t="s">
        <v>15</v>
      </c>
      <c r="G1844" s="29">
        <v>3750</v>
      </c>
      <c r="H1844" s="31">
        <v>2500</v>
      </c>
      <c r="I1844" s="33">
        <v>3120</v>
      </c>
    </row>
    <row r="1845" spans="1:9" s="15" customFormat="1" ht="20.100000000000001" customHeight="1">
      <c r="A1845" s="23" t="s">
        <v>2714</v>
      </c>
      <c r="B1845" s="7">
        <v>1273</v>
      </c>
      <c r="C1845" s="11" t="s">
        <v>1854</v>
      </c>
      <c r="D1845" s="7">
        <v>13993089</v>
      </c>
      <c r="E1845" s="8" t="s">
        <v>448</v>
      </c>
      <c r="F1845" s="9" t="s">
        <v>15</v>
      </c>
      <c r="G1845" s="29">
        <v>4550</v>
      </c>
      <c r="H1845" s="31">
        <v>3020</v>
      </c>
      <c r="I1845" s="33">
        <v>3810</v>
      </c>
    </row>
    <row r="1846" spans="1:9" s="15" customFormat="1" ht="20.100000000000001" customHeight="1">
      <c r="A1846" s="23" t="s">
        <v>2714</v>
      </c>
      <c r="B1846" s="7">
        <v>1274</v>
      </c>
      <c r="C1846" s="11" t="s">
        <v>1855</v>
      </c>
      <c r="D1846" s="7">
        <v>10974539</v>
      </c>
      <c r="E1846" s="8" t="s">
        <v>1179</v>
      </c>
      <c r="F1846" s="9" t="s">
        <v>15</v>
      </c>
      <c r="G1846" s="29">
        <v>3250</v>
      </c>
      <c r="H1846" s="31">
        <v>2180</v>
      </c>
      <c r="I1846" s="33">
        <v>2720</v>
      </c>
    </row>
    <row r="1847" spans="1:9" s="15" customFormat="1" ht="20.100000000000001" customHeight="1">
      <c r="A1847" s="23" t="s">
        <v>2714</v>
      </c>
      <c r="B1847" s="7">
        <v>1275</v>
      </c>
      <c r="C1847" s="11" t="s">
        <v>1856</v>
      </c>
      <c r="D1847" s="7">
        <v>10970061</v>
      </c>
      <c r="E1847" s="8" t="s">
        <v>1318</v>
      </c>
      <c r="F1847" s="9" t="s">
        <v>15</v>
      </c>
      <c r="G1847" s="29">
        <v>3980</v>
      </c>
      <c r="H1847" s="31">
        <v>2640</v>
      </c>
      <c r="I1847" s="33">
        <v>3310</v>
      </c>
    </row>
    <row r="1848" spans="1:9" s="15" customFormat="1" ht="20.100000000000001" customHeight="1">
      <c r="A1848" s="23" t="s">
        <v>2714</v>
      </c>
      <c r="B1848" s="7">
        <v>1276</v>
      </c>
      <c r="C1848" s="11" t="s">
        <v>1857</v>
      </c>
      <c r="D1848" s="7">
        <v>15214001</v>
      </c>
      <c r="E1848" s="8" t="s">
        <v>348</v>
      </c>
      <c r="F1848" s="9" t="s">
        <v>15</v>
      </c>
      <c r="G1848" s="29">
        <v>3460</v>
      </c>
      <c r="H1848" s="31">
        <v>2330</v>
      </c>
      <c r="I1848" s="33">
        <v>2890</v>
      </c>
    </row>
    <row r="1849" spans="1:9" s="15" customFormat="1" ht="20.100000000000001" customHeight="1">
      <c r="A1849" s="23" t="s">
        <v>2714</v>
      </c>
      <c r="B1849" s="7">
        <v>1277</v>
      </c>
      <c r="C1849" s="11" t="s">
        <v>1858</v>
      </c>
      <c r="D1849" s="7">
        <v>15213749</v>
      </c>
      <c r="E1849" s="8" t="s">
        <v>635</v>
      </c>
      <c r="F1849" s="9" t="s">
        <v>15</v>
      </c>
      <c r="G1849" s="29">
        <v>3960</v>
      </c>
      <c r="H1849" s="31">
        <v>2620</v>
      </c>
      <c r="I1849" s="33">
        <v>3290</v>
      </c>
    </row>
    <row r="1850" spans="1:9" s="15" customFormat="1" ht="20.100000000000001" customHeight="1">
      <c r="A1850" s="23" t="s">
        <v>2714</v>
      </c>
      <c r="B1850" s="7">
        <v>1278</v>
      </c>
      <c r="C1850" s="11" t="s">
        <v>1859</v>
      </c>
      <c r="D1850" s="7">
        <v>10982361</v>
      </c>
      <c r="E1850" s="8" t="s">
        <v>43</v>
      </c>
      <c r="F1850" s="9" t="s">
        <v>15</v>
      </c>
      <c r="G1850" s="29">
        <v>3920</v>
      </c>
      <c r="H1850" s="31">
        <v>2620</v>
      </c>
      <c r="I1850" s="33">
        <v>3240</v>
      </c>
    </row>
    <row r="1851" spans="1:9" s="15" customFormat="1" ht="20.100000000000001" customHeight="1">
      <c r="A1851" s="23" t="s">
        <v>2714</v>
      </c>
      <c r="B1851" s="7">
        <v>1279</v>
      </c>
      <c r="C1851" s="11" t="s">
        <v>1860</v>
      </c>
      <c r="D1851" s="7">
        <v>14636409</v>
      </c>
      <c r="E1851" s="8" t="s">
        <v>658</v>
      </c>
      <c r="F1851" s="9" t="s">
        <v>15</v>
      </c>
      <c r="G1851" s="29">
        <v>4100</v>
      </c>
      <c r="H1851" s="31">
        <v>2720</v>
      </c>
      <c r="I1851" s="33">
        <v>3400</v>
      </c>
    </row>
    <row r="1852" spans="1:9" s="15" customFormat="1" ht="20.100000000000001" customHeight="1">
      <c r="A1852" s="23" t="s">
        <v>2714</v>
      </c>
      <c r="B1852" s="7">
        <v>1280</v>
      </c>
      <c r="C1852" s="11" t="s">
        <v>1861</v>
      </c>
      <c r="D1852" s="7">
        <v>18632378</v>
      </c>
      <c r="E1852" s="8" t="s">
        <v>1318</v>
      </c>
      <c r="F1852" s="9" t="s">
        <v>15</v>
      </c>
      <c r="G1852" s="29">
        <v>4880</v>
      </c>
      <c r="H1852" s="31">
        <v>3240</v>
      </c>
      <c r="I1852" s="33">
        <v>4030</v>
      </c>
    </row>
  </sheetData>
  <autoFilter ref="C7:F1288" xr:uid="{2D0F01CC-838D-4734-903E-84FF99C86198}">
    <sortState ref="C10:G1288">
      <sortCondition ref="C7:C1285"/>
    </sortState>
  </autoFilter>
  <sortState ref="A9:I1852">
    <sortCondition ref="C9:C1852"/>
  </sortState>
  <mergeCells count="10">
    <mergeCell ref="G7:I7"/>
    <mergeCell ref="A7:A8"/>
    <mergeCell ref="C1:G1"/>
    <mergeCell ref="C4:F4"/>
    <mergeCell ref="C5:F5"/>
    <mergeCell ref="B7:B8"/>
    <mergeCell ref="C7:C8"/>
    <mergeCell ref="D7:D8"/>
    <mergeCell ref="E7:E8"/>
    <mergeCell ref="F7:F8"/>
  </mergeCells>
  <conditionalFormatting sqref="C7:C8">
    <cfRule type="duplicateValues" dxfId="23" priority="58"/>
  </conditionalFormatting>
  <conditionalFormatting sqref="C9:C1285">
    <cfRule type="duplicateValues" dxfId="22" priority="15"/>
  </conditionalFormatting>
  <conditionalFormatting sqref="C339">
    <cfRule type="duplicateValues" dxfId="21" priority="13"/>
    <cfRule type="duplicateValues" dxfId="20" priority="14"/>
  </conditionalFormatting>
  <conditionalFormatting sqref="C340:C1282 C10:C338">
    <cfRule type="duplicateValues" dxfId="19" priority="16"/>
  </conditionalFormatting>
  <conditionalFormatting sqref="C340:C1282">
    <cfRule type="duplicateValues" dxfId="18" priority="17"/>
  </conditionalFormatting>
  <conditionalFormatting sqref="C1404">
    <cfRule type="duplicateValues" dxfId="17" priority="4"/>
    <cfRule type="duplicateValues" dxfId="16" priority="5"/>
    <cfRule type="duplicateValues" dxfId="15" priority="6"/>
  </conditionalFormatting>
  <conditionalFormatting sqref="C1513">
    <cfRule type="duplicateValues" dxfId="14" priority="1"/>
    <cfRule type="duplicateValues" dxfId="13" priority="2"/>
    <cfRule type="duplicateValues" dxfId="12" priority="3"/>
  </conditionalFormatting>
  <conditionalFormatting sqref="C1567">
    <cfRule type="duplicateValues" dxfId="11" priority="7"/>
    <cfRule type="duplicateValues" dxfId="10" priority="8"/>
    <cfRule type="duplicateValues" dxfId="9" priority="9"/>
  </conditionalFormatting>
  <conditionalFormatting sqref="C1609">
    <cfRule type="duplicateValues" dxfId="8" priority="10"/>
    <cfRule type="duplicateValues" dxfId="7" priority="11"/>
    <cfRule type="duplicateValues" dxfId="6" priority="12"/>
  </conditionalFormatting>
  <conditionalFormatting sqref="C2:D2 D3 F2:F3 C4:C5 C1">
    <cfRule type="duplicateValues" dxfId="5" priority="60"/>
  </conditionalFormatting>
  <conditionalFormatting sqref="C6:D6 F6">
    <cfRule type="duplicateValues" dxfId="4" priority="61"/>
  </conditionalFormatting>
  <conditionalFormatting sqref="D7:D8 F7">
    <cfRule type="duplicateValues" dxfId="3" priority="59"/>
  </conditionalFormatting>
  <conditionalFormatting sqref="D9:D1285">
    <cfRule type="duplicateValues" dxfId="2" priority="65"/>
  </conditionalFormatting>
  <conditionalFormatting sqref="E3 C3">
    <cfRule type="duplicateValues" dxfId="1" priority="54"/>
  </conditionalFormatting>
  <conditionalFormatting sqref="G8:I8">
    <cfRule type="containsText" dxfId="0" priority="57" operator="containsText" text="N/A">
      <formula>NOT(ISERROR(SEARCH("N/A",G8)))</formula>
    </cfRule>
  </conditionalFormatting>
  <hyperlinks>
    <hyperlink ref="C3" r:id="rId1" xr:uid="{853D1C5E-4D2F-4EB9-B8D5-BDFBBCF2B577}"/>
    <hyperlink ref="C1486" r:id="rId2" xr:uid="{E4CECA6A-D09F-4768-8836-453C2805430F}"/>
    <hyperlink ref="C16" r:id="rId3" xr:uid="{664925FF-2AC7-404E-94D2-B75CEE5FD8B2}"/>
    <hyperlink ref="C17" r:id="rId4" xr:uid="{541C34FE-3872-4C67-9D94-70925F8DB4BD}"/>
    <hyperlink ref="C18" r:id="rId5" xr:uid="{E42036D5-DEEC-4E87-A591-8BA5B8C7B1EE}"/>
    <hyperlink ref="C19" r:id="rId6" xr:uid="{F9FD6B92-80D1-4895-B7B7-B5BF4CD386D6}"/>
    <hyperlink ref="C21" r:id="rId7" xr:uid="{DBDEDA3E-2FBE-489B-9646-386C98562F5A}"/>
    <hyperlink ref="C24" r:id="rId8" xr:uid="{E431E839-03CF-4EBE-94E0-8C1FCF15421B}"/>
    <hyperlink ref="C26" r:id="rId9" xr:uid="{709F1356-BEC5-4EC6-AC50-A79FF2D3D39C}"/>
    <hyperlink ref="C27" r:id="rId10" xr:uid="{C09F70B0-9933-4200-A552-F2897C6E250B}"/>
    <hyperlink ref="C28" r:id="rId11" xr:uid="{1D1AE66C-2CD8-4E98-8A9B-4FB8319CCBB8}"/>
    <hyperlink ref="C31" r:id="rId12" xr:uid="{D108BC85-89F9-44D1-B633-9516C31D47E8}"/>
    <hyperlink ref="C33" r:id="rId13" xr:uid="{70CA31FB-E13E-4F3E-8FB6-F4E003A6E05A}"/>
    <hyperlink ref="C38" r:id="rId14" xr:uid="{B337337F-E42A-48C4-97B5-F32FF9BA695B}"/>
    <hyperlink ref="C39" r:id="rId15" xr:uid="{4DE44ABE-4F74-4786-B7BF-B88F18C2DFAC}"/>
    <hyperlink ref="C40" r:id="rId16" xr:uid="{286A8A3B-C8D8-4818-A750-FA4DD26D272B}"/>
    <hyperlink ref="C43" r:id="rId17" xr:uid="{7BC9F530-501F-4B00-AE43-0A4AEF1AAADD}"/>
    <hyperlink ref="C45" r:id="rId18" xr:uid="{0A569208-96B5-4D33-A652-7A9DEB703C76}"/>
    <hyperlink ref="C47" r:id="rId19" xr:uid="{E68235EF-1B20-481B-968B-B9C6EFF1FF8C}"/>
    <hyperlink ref="C49" r:id="rId20" xr:uid="{533FC931-92C6-4B39-871F-AD58046FE8B1}"/>
    <hyperlink ref="C52" r:id="rId21" xr:uid="{910830A7-36BE-4916-805E-8029ED894D34}"/>
    <hyperlink ref="C56" r:id="rId22" xr:uid="{A6F93CAA-37C4-4D3C-86BD-6047C153A702}"/>
    <hyperlink ref="C57" r:id="rId23" xr:uid="{5AB2FBC7-5835-4049-A982-8F26F188C061}"/>
    <hyperlink ref="C58" r:id="rId24" xr:uid="{84122103-93DB-4E38-87FB-FC32900CCABD}"/>
    <hyperlink ref="C59" r:id="rId25" xr:uid="{496A0358-C557-48D1-906D-9A404F8C2CED}"/>
    <hyperlink ref="C65" r:id="rId26" xr:uid="{08A48327-5206-4FA7-90F9-41379F88F0F5}"/>
    <hyperlink ref="C80" r:id="rId27" xr:uid="{4216DAE2-D09C-4878-A1D8-6EC15B094557}"/>
    <hyperlink ref="C81" r:id="rId28" xr:uid="{BAA9959A-E364-480E-B76D-98F2413B8BAE}"/>
    <hyperlink ref="C82" r:id="rId29" xr:uid="{85FD2A42-2C8D-4207-8845-6033B9EF93F7}"/>
    <hyperlink ref="C84" r:id="rId30" xr:uid="{05D2D4CC-9CDC-4797-998D-2A1779C706F8}"/>
    <hyperlink ref="C88" r:id="rId31" xr:uid="{6D7DA5B5-80DB-4C3F-B17D-F0504B67DC53}"/>
    <hyperlink ref="C90" r:id="rId32" xr:uid="{45A19E64-7C9B-4FFB-8176-5F445DF43B66}"/>
    <hyperlink ref="C91" r:id="rId33" xr:uid="{DA53D5EF-143F-4866-B89A-1E6B7EA44A82}"/>
    <hyperlink ref="C92" r:id="rId34" display="Agronomy Journal " xr:uid="{8C3BC979-85A8-4890-885B-0C6F65C3E230}"/>
    <hyperlink ref="C96" r:id="rId35" xr:uid="{6B13FFB3-B4AD-44D9-808E-87BEBF50AE2D}"/>
    <hyperlink ref="C99" r:id="rId36" xr:uid="{F829F5C1-BBB4-4755-A850-6EF7A2B597E0}"/>
    <hyperlink ref="C100" r:id="rId37" xr:uid="{442B8CDB-D1FD-496D-A448-E9A682267644}"/>
    <hyperlink ref="C104" r:id="rId38" xr:uid="{24C609A7-3FA9-4331-838C-8180892BDE2C}"/>
    <hyperlink ref="C105" r:id="rId39" xr:uid="{D404B6D8-50AC-45E6-B1CA-1438E24E8016}"/>
    <hyperlink ref="C106" r:id="rId40" xr:uid="{3B819490-96C6-47DE-8D38-5E7629380030}"/>
    <hyperlink ref="C107" r:id="rId41" xr:uid="{2F0B350A-C6C3-493F-AF38-65254A26C4B7}"/>
    <hyperlink ref="C109" r:id="rId42" xr:uid="{925A27C9-4540-45D3-9BBF-E1D578AAE68E}"/>
    <hyperlink ref="C110" r:id="rId43" xr:uid="{1906B9AC-B034-40EB-9135-DECBD42EE97D}"/>
    <hyperlink ref="C111" r:id="rId44" xr:uid="{1B043856-EFA0-47BB-AD8A-26323F8CB62F}"/>
    <hyperlink ref="C112" r:id="rId45" xr:uid="{F8209B36-9883-4373-AEAA-8A69FDBF1D4C}"/>
    <hyperlink ref="C113" r:id="rId46" xr:uid="{642C7D54-527E-4D42-B368-792DB46964FC}"/>
    <hyperlink ref="C114" r:id="rId47" xr:uid="{2C73C2AE-6AD3-4D0F-9215-D85B5851F5D6}"/>
    <hyperlink ref="C115" r:id="rId48" display="American Journal of Medical Genetics Part B:Neuropsychiatric Genetics" xr:uid="{A4702D06-E177-46DC-9CEF-8A41BA7B6534}"/>
    <hyperlink ref="C116" r:id="rId49" display="American Journal of Medical Genetics Part C:Seminars in Medical Genetics" xr:uid="{246BF87C-A000-4CF1-9DBF-834F2FD3F086}"/>
    <hyperlink ref="C117" r:id="rId50" xr:uid="{6F3D1EAD-BECE-45D4-B9EB-68C40196CC0A}"/>
    <hyperlink ref="C118" r:id="rId51" xr:uid="{5947305F-7C46-4302-909A-080A4B6E6815}"/>
    <hyperlink ref="C119" r:id="rId52" xr:uid="{180BD656-ABD6-4A1D-A392-C45EA441CF53}"/>
    <hyperlink ref="C120" r:id="rId53" xr:uid="{727D3373-A634-4EDA-BA79-E526EC295AF5}"/>
    <hyperlink ref="C121" r:id="rId54" xr:uid="{367970F7-92D3-44A3-AEA2-1BB8E5F64E5C}"/>
    <hyperlink ref="C122" r:id="rId55" xr:uid="{6A64E11E-A12C-4829-A801-DEEB4A80DEFD}"/>
    <hyperlink ref="C123" r:id="rId56" xr:uid="{DA86F870-8AB1-46DC-9656-E2BD7508DB24}"/>
    <hyperlink ref="C124" r:id="rId57" xr:uid="{59678484-2DD7-4F41-83E0-B56F6FA71FFA}"/>
    <hyperlink ref="C127" r:id="rId58" xr:uid="{CC14C2C0-46F0-43F0-B7E1-C994F408652F}"/>
    <hyperlink ref="C128" r:id="rId59" xr:uid="{CD2A049A-1B82-4CCD-AE00-B5DA34EB1D9A}"/>
    <hyperlink ref="C130" r:id="rId60" xr:uid="{2719D74E-7CF9-4662-9A24-FBD3CD82D657}"/>
    <hyperlink ref="C133" r:id="rId61" xr:uid="{013F0204-50A3-4B3B-BBEF-07B345842912}"/>
    <hyperlink ref="C134" r:id="rId62" xr:uid="{91D78F5B-B75C-41EF-BB83-1EEC21D02979}"/>
    <hyperlink ref="C135" r:id="rId63" xr:uid="{C11FBA31-E0A9-4036-A300-B273F3AEBE29}"/>
    <hyperlink ref="C136" r:id="rId64" xr:uid="{45E17EC0-59FA-42D7-BF74-91A42EF5BE35}"/>
    <hyperlink ref="C139" r:id="rId65" xr:uid="{5013A45E-2A25-4843-9599-718CE1ACACC2}"/>
    <hyperlink ref="C140" r:id="rId66" xr:uid="{F5CBE513-9F9E-4B74-BC6C-2E6D6367EE27}"/>
    <hyperlink ref="C141" r:id="rId67" xr:uid="{F002E329-CC7B-4FE5-AEB4-61AB2623302C}"/>
    <hyperlink ref="C142" r:id="rId68" xr:uid="{3572B20B-D277-41EB-8BFC-406D520C1F28}"/>
    <hyperlink ref="C145" r:id="rId69" xr:uid="{78162051-306E-4033-BFDE-FBF9D6E1DF9F}"/>
    <hyperlink ref="C146" r:id="rId70" xr:uid="{DEF5C65B-962F-4E31-8917-F38168FADE1F}"/>
    <hyperlink ref="C148" r:id="rId71" xr:uid="{329765EC-BF11-4DAD-8F2B-FEF28AEF395E}"/>
    <hyperlink ref="C150" r:id="rId72" xr:uid="{AC09CADA-DD6C-4688-AC0E-776F3594B28D}"/>
    <hyperlink ref="C151" r:id="rId73" xr:uid="{48C6B9D0-FB0E-454C-AC9D-646000A8BB48}"/>
    <hyperlink ref="C152" r:id="rId74" xr:uid="{EDE12BB5-4369-4CDD-98CA-FE9ECD93E9C0}"/>
    <hyperlink ref="C153" r:id="rId75" xr:uid="{0A65E6EF-F3A7-4F03-8BBD-45431EEE1CDC}"/>
    <hyperlink ref="C154" r:id="rId76" xr:uid="{AFA1118E-F1D3-4041-A2A4-121F9A90890C}"/>
    <hyperlink ref="C155" r:id="rId77" xr:uid="{E6AB8584-5817-4CF9-B392-709155815C15}"/>
    <hyperlink ref="C156" r:id="rId78" xr:uid="{F7767222-C480-4C0D-AD0D-3B8E302B9AD8}"/>
    <hyperlink ref="C157" r:id="rId79" xr:uid="{A058B717-0CF7-4FF7-BA13-642E813CE553}"/>
    <hyperlink ref="C158" r:id="rId80" xr:uid="{98EAFAF9-0579-4CE8-9BF7-D4586A5ABA3C}"/>
    <hyperlink ref="C159" r:id="rId81" xr:uid="{8CB9AA92-2483-4D55-8115-E1312F06C3BD}"/>
    <hyperlink ref="C164" r:id="rId82" xr:uid="{E75D9AF6-0779-4A34-854D-98E1593E2CE3}"/>
    <hyperlink ref="C166" r:id="rId83" xr:uid="{51C897D6-D787-4836-A10D-AF4B377E81B0}"/>
    <hyperlink ref="C167" r:id="rId84" xr:uid="{6C0C8560-D095-41FF-96C3-69D8EAA0362C}"/>
    <hyperlink ref="C168" r:id="rId85" xr:uid="{1836B281-3002-4C12-8242-A9AA57125F01}"/>
    <hyperlink ref="C169" r:id="rId86" xr:uid="{8F217F56-67EA-4C08-8CCD-67454D3C2BB3}"/>
    <hyperlink ref="C170" r:id="rId87" xr:uid="{B19B6B24-537C-40B3-9251-FB8158769503}"/>
    <hyperlink ref="C171" r:id="rId88" xr:uid="{D88E7920-5136-43E5-85DC-30B493EFD30E}"/>
    <hyperlink ref="C172" r:id="rId89" xr:uid="{86A2178F-DAED-4B14-86AE-04094AF0EC75}"/>
    <hyperlink ref="C176" r:id="rId90" xr:uid="{806B2221-C597-44A1-9966-FC08F315EC26}"/>
    <hyperlink ref="C177" r:id="rId91" xr:uid="{8527E75A-610B-4AC4-81C8-AE41DDFB159A}"/>
    <hyperlink ref="C179" r:id="rId92" xr:uid="{79964E63-C6EE-4EC5-8962-E4CE599D9C73}"/>
    <hyperlink ref="C180" r:id="rId93" xr:uid="{AB2EBD06-A268-48A4-A435-B35088FF6D11}"/>
    <hyperlink ref="C181" r:id="rId94" xr:uid="{FF47EF77-7587-4C65-9ADC-55184AEC5DE4}"/>
    <hyperlink ref="C178" r:id="rId95" display="Archeological Papers of the American Anthropological Association" xr:uid="{47CC56FF-C321-4391-AD8E-F10BEF23C569}"/>
    <hyperlink ref="C182" r:id="rId96" xr:uid="{B32DD465-CE0A-450D-9C85-B6BDEFD2D029}"/>
    <hyperlink ref="C183" r:id="rId97" xr:uid="{86334E14-0EE3-4383-8853-ED1515C88ABB}"/>
    <hyperlink ref="C184" r:id="rId98" xr:uid="{5F5FAD3C-337E-4158-A01A-93257D8DE9AD}"/>
    <hyperlink ref="C185" r:id="rId99" xr:uid="{43AC31D2-F601-4F46-BCE4-727804963ADB}"/>
    <hyperlink ref="C186" r:id="rId100" xr:uid="{DD9B7E4E-153E-466F-A928-810CB2D525C3}"/>
    <hyperlink ref="C187" r:id="rId101" xr:uid="{34CC0459-2F94-4009-B3D9-D3A9146D6E0E}"/>
    <hyperlink ref="C189" r:id="rId102" xr:uid="{3253406D-A6CA-495A-81A0-ED2980C64123}"/>
    <hyperlink ref="C190" r:id="rId103" xr:uid="{1117F4F0-7656-426B-9D67-F2904F8003BD}"/>
    <hyperlink ref="C191" r:id="rId104" xr:uid="{DE546258-17B0-4F98-807A-DCFFD3F44B6D}"/>
    <hyperlink ref="C192" r:id="rId105" xr:uid="{B3C675E7-D983-4DD4-B9C0-678F448AEBD3}"/>
    <hyperlink ref="C193" r:id="rId106" xr:uid="{83708ADE-9A0D-471D-B038-1A0E5EE86F6F}"/>
    <hyperlink ref="C194" r:id="rId107" xr:uid="{8F7E408C-B71E-411E-8A84-B3E9C01B1E92}"/>
    <hyperlink ref="C196" r:id="rId108" xr:uid="{5AABB64E-8FA4-4509-B427-1FF36B137378}"/>
    <hyperlink ref="C197" r:id="rId109" display="Asian Politics and Policy" xr:uid="{84C8BC81-59BC-4932-95C2-8A88F3B3E1AC}"/>
    <hyperlink ref="C198" r:id="rId110" xr:uid="{72CA569C-DFE0-4E12-9513-011B830E1C9C}"/>
    <hyperlink ref="C199" r:id="rId111" xr:uid="{4833BAE1-CF47-4489-99D8-08FFEA13AF0F}"/>
    <hyperlink ref="C201" r:id="rId112" xr:uid="{C41BDCE4-CFD8-4DD4-B1A3-1FB894CEEE82}"/>
    <hyperlink ref="C202" r:id="rId113" xr:uid="{C30A09E5-592C-4DED-B0EE-5D241D166653}"/>
    <hyperlink ref="C203" r:id="rId114" xr:uid="{B63327D1-A720-4D75-B580-620998C9B294}"/>
    <hyperlink ref="C204" r:id="rId115" xr:uid="{2526F4A1-7D3E-4B5A-8690-C75575712EC2}"/>
    <hyperlink ref="C205" r:id="rId116" xr:uid="{ED4CDF96-75C8-4406-BF9C-ABF710AF3A7E}"/>
    <hyperlink ref="C207" r:id="rId117" xr:uid="{1CF5D8C1-1A45-4B4B-A55C-A2B8ABA3DFED}"/>
    <hyperlink ref="C208" r:id="rId118" xr:uid="{A5AF4CBC-6478-4AC1-BC05-89BB9AB93F77}"/>
    <hyperlink ref="C209" r:id="rId119" xr:uid="{954EC967-F885-43CF-831B-EE61A7DF4CB0}"/>
    <hyperlink ref="C210" r:id="rId120" xr:uid="{D40606D4-FCF0-4027-A8B2-C4F33A0DFE72}"/>
    <hyperlink ref="C211" r:id="rId121" xr:uid="{4D882097-F340-49E1-9B9A-36744AC064A3}"/>
    <hyperlink ref="C212" r:id="rId122" xr:uid="{9283CFA8-3CBB-415A-A48E-314093C202BB}"/>
    <hyperlink ref="C213" r:id="rId123" xr:uid="{E2AC657C-85E5-4E2D-8B65-BFDCCEAD4170}"/>
    <hyperlink ref="C214" r:id="rId124" xr:uid="{22616567-74EE-41B4-A4CD-8DBECA591F64}"/>
    <hyperlink ref="C215" r:id="rId125" xr:uid="{BAF8B7CB-DA55-46D2-A6B9-F35D545CD3F1}"/>
    <hyperlink ref="C216" r:id="rId126" xr:uid="{3B3722B6-90A8-46C9-8A5D-26E2F3662B74}"/>
    <hyperlink ref="C200" r:id="rId127" xr:uid="{4FC7CECD-DDFC-441E-8785-33FE7BC721A3}"/>
    <hyperlink ref="C217" r:id="rId128" xr:uid="{B86D9B9D-0F90-4B78-996C-10B1108FF2B7}"/>
    <hyperlink ref="C218" r:id="rId129" xr:uid="{9223C087-9D13-4656-98FE-5FC93309EA33}"/>
    <hyperlink ref="C220" r:id="rId130" xr:uid="{B91BA0AE-4283-429A-88BA-E45DC2E535AF}"/>
    <hyperlink ref="C221" r:id="rId131" xr:uid="{AE9C13D5-788F-4CF5-A07A-233D0BE6A913}"/>
    <hyperlink ref="C222" r:id="rId132" xr:uid="{92E96E55-1866-4069-8773-B7BFB71C7212}"/>
    <hyperlink ref="C223" r:id="rId133" xr:uid="{A84ED9C1-FF6B-4414-A5C4-19C2717D50AB}"/>
    <hyperlink ref="C224" r:id="rId134" xr:uid="{E5887B09-C71E-4960-B945-24F4213A2C8A}"/>
    <hyperlink ref="C225" r:id="rId135" xr:uid="{DBD50974-28E6-424A-89C0-3A567843816B}"/>
    <hyperlink ref="C226" r:id="rId136" xr:uid="{C5C171C7-20EB-4659-AE42-B904A150CC78}"/>
    <hyperlink ref="C227" r:id="rId137" xr:uid="{F1A1F25E-EDFC-4ED6-B4BD-472B0D836867}"/>
    <hyperlink ref="C228" r:id="rId138" xr:uid="{43EF957B-3FBD-456F-A52B-95C47A7E59FD}"/>
    <hyperlink ref="C229" r:id="rId139" xr:uid="{8EAAC462-63A9-46C7-9095-2C222FDCB9D6}"/>
    <hyperlink ref="C230" r:id="rId140" xr:uid="{CC585CF5-D1D1-496A-8247-BA7E2A253A61}"/>
    <hyperlink ref="C232" r:id="rId141" xr:uid="{22C99B0A-FAA9-4D84-83C1-F49926F0A9AC}"/>
    <hyperlink ref="C233" r:id="rId142" xr:uid="{147E6B37-DA9C-4015-9008-41F86CD38BB7}"/>
    <hyperlink ref="C235" r:id="rId143" xr:uid="{141AE3BE-85CE-456C-B3BC-61B91A7B12E1}"/>
    <hyperlink ref="C236" r:id="rId144" xr:uid="{B8C6B865-34A3-459C-9406-E8C2AA3901AF}"/>
    <hyperlink ref="C238" r:id="rId145" xr:uid="{457FBF8F-61E6-48C1-AE2E-D2A82507039D}"/>
    <hyperlink ref="C240" r:id="rId146" xr:uid="{C748432D-A91A-47D6-9EFA-C0167987FCB0}"/>
    <hyperlink ref="C241" r:id="rId147" xr:uid="{B0217D7F-8C8A-4327-A480-15A2B4D05D3D}"/>
    <hyperlink ref="C242" r:id="rId148" xr:uid="{438AED8B-825A-4D73-B144-375F6223E3BB}"/>
    <hyperlink ref="C243" r:id="rId149" xr:uid="{67CC3E79-822A-4DCA-8CCD-43EB06520DB3}"/>
    <hyperlink ref="C246" r:id="rId150" xr:uid="{0B426DA3-D6E6-4C63-955A-0F15C8A3B125}"/>
    <hyperlink ref="C247" r:id="rId151" xr:uid="{3A9E9B2D-0FEC-4E6B-B46B-7C6E2B3928A6}"/>
    <hyperlink ref="C249" r:id="rId152" xr:uid="{37EDF9BD-3B68-4A7A-A7DC-3A03132EBCB8}"/>
    <hyperlink ref="C250" r:id="rId153" xr:uid="{17A20A95-DDA3-44A9-B01E-7366783FE408}"/>
    <hyperlink ref="C251" r:id="rId154" xr:uid="{3F695EF4-4A4B-45DD-BFF5-850C9748C2C7}"/>
    <hyperlink ref="C252" r:id="rId155" xr:uid="{D1B615C3-807A-4993-AE50-CCCE858B54BD}"/>
    <hyperlink ref="C254" r:id="rId156" xr:uid="{EEFA5B18-7012-4052-AF1E-8AF24A0BF013}"/>
    <hyperlink ref="C255" r:id="rId157" xr:uid="{B0A6BD24-F633-4511-88BD-3AB6D565618B}"/>
    <hyperlink ref="C256" r:id="rId158" xr:uid="{C8559DB3-D05E-4A10-A3C9-60398FE91094}"/>
    <hyperlink ref="C257" r:id="rId159" xr:uid="{26989F44-63E7-4DFE-A6A6-14A8C798EEC8}"/>
    <hyperlink ref="C258" r:id="rId160" xr:uid="{6C49E29C-5C00-4DC3-81FB-C77A0C6DF9AA}"/>
    <hyperlink ref="C259" r:id="rId161" xr:uid="{076A81DB-0CDA-42EF-B2FD-F6979A03CE1B}"/>
    <hyperlink ref="C260" r:id="rId162" xr:uid="{E42E0502-460B-467E-ABA3-C72C42FF261F}"/>
    <hyperlink ref="C261" r:id="rId163" xr:uid="{6BB5FE83-DE66-4232-8906-0DB38A36A52B}"/>
    <hyperlink ref="C262" r:id="rId164" xr:uid="{34988B78-46C0-449F-937F-8BE632A9BE7D}"/>
    <hyperlink ref="C263" r:id="rId165" xr:uid="{B9318F04-D23E-4DC5-A7FB-9E132DDBD117}"/>
    <hyperlink ref="C270" r:id="rId166" xr:uid="{0DCB589B-2811-4051-91AB-98E7EAF4732D}"/>
    <hyperlink ref="C271" r:id="rId167" xr:uid="{72098F3F-FB95-40C1-9C1D-9252234944A2}"/>
    <hyperlink ref="C272" r:id="rId168" xr:uid="{757EEE37-37B3-410E-94CF-031C8AED487B}"/>
    <hyperlink ref="C273" r:id="rId169" xr:uid="{36A4DF8E-37FD-44F4-934D-95FE03C9E647}"/>
    <hyperlink ref="C274" r:id="rId170" display="British Journal of Education Psychology" xr:uid="{EAA0C85B-6AE5-4B3F-9CAD-03913D3F687C}"/>
    <hyperlink ref="C275" r:id="rId171" xr:uid="{60C1FB19-ACC5-49DF-8AF0-009E2008FBB7}"/>
    <hyperlink ref="C276" r:id="rId172" xr:uid="{5F7DA717-FC16-44ED-8554-EA88246CA805}"/>
    <hyperlink ref="C277" r:id="rId173" xr:uid="{485A9ECF-F2FA-45E3-B7E7-A90741C6B075}"/>
    <hyperlink ref="C278" r:id="rId174" xr:uid="{77DCA677-C77E-4158-9AA3-81A58120C322}"/>
    <hyperlink ref="C279" r:id="rId175" xr:uid="{6D530C46-19B3-4849-86E4-8888852300B5}"/>
    <hyperlink ref="C280" r:id="rId176" xr:uid="{E74FB20B-2457-409F-81B3-201EF427DFDA}"/>
    <hyperlink ref="C281" r:id="rId177" xr:uid="{A9537468-D06D-45BC-B761-50F2F71F62F8}"/>
    <hyperlink ref="C282" r:id="rId178" xr:uid="{4AC1D3BD-8E01-4970-B554-FA732BF2B8FA}"/>
    <hyperlink ref="C283" r:id="rId179" xr:uid="{66515CA4-0A59-44EB-AB2A-E62BC1EFA71A}"/>
    <hyperlink ref="C284" r:id="rId180" xr:uid="{FFDA8AFA-36A8-4EF4-A1D8-AE146302EF83}"/>
    <hyperlink ref="C285" r:id="rId181" xr:uid="{CB445F5A-C707-4816-BA90-21A5F553AE30}"/>
    <hyperlink ref="C286" r:id="rId182" xr:uid="{55A13ACF-0735-4681-B5FE-186A29DAE88D}"/>
    <hyperlink ref="C287" r:id="rId183" xr:uid="{911DD349-D738-4B1A-8ED3-DD77EEEF8243}"/>
    <hyperlink ref="C288" r:id="rId184" xr:uid="{3CA390FD-E498-445B-8EBE-601A9FEAB519}"/>
    <hyperlink ref="C289" r:id="rId185" xr:uid="{5595E2F8-DD35-4B98-B307-B209E76C39A8}"/>
    <hyperlink ref="C290" r:id="rId186" xr:uid="{15E11A7A-4BFE-492A-8DDC-04600B4D184D}"/>
    <hyperlink ref="C291" r:id="rId187" xr:uid="{F4E5CD62-E2EB-416A-BAB4-3A27C48A4DF0}"/>
    <hyperlink ref="C292" r:id="rId188" display="Business Ethics: A European Review" xr:uid="{7DE39016-EF92-48F2-8247-4BD994904DA6}"/>
    <hyperlink ref="C293" r:id="rId189" xr:uid="{E083D585-BBB1-4D0C-ABC2-87ED2B1E5228}"/>
    <hyperlink ref="C294" r:id="rId190" xr:uid="{E2C88B8E-888E-460C-BBDD-575960A97FFC}"/>
    <hyperlink ref="C299" r:id="rId191" display="Canadian Journal of Administrative SciencesRevue Canadienne des Sciences de l'Administration" xr:uid="{DD95C262-5E72-4CD9-9B48-A844C969124A}"/>
    <hyperlink ref="C300" r:id="rId192" xr:uid="{767A0127-F374-412D-AFA1-2F35CE127C36}"/>
    <hyperlink ref="C301" r:id="rId193" xr:uid="{9076EE20-FB7E-4A7D-BCD4-88EA13F38B1E}"/>
    <hyperlink ref="C304" r:id="rId194" display="Canadian Public Administration/AdministrationPublique du Canada" xr:uid="{6A56286D-B9C2-4924-8F9C-DFB0158F8964}"/>
    <hyperlink ref="C306" r:id="rId195" xr:uid="{1ABB9004-59C9-437C-A37D-A3CF5DF5C2B3}"/>
    <hyperlink ref="C307" r:id="rId196" xr:uid="{172C0BED-95B5-42C2-B3BA-FCE697E0E09B}"/>
    <hyperlink ref="C309" r:id="rId197" xr:uid="{249A3D5F-EF26-48DD-B622-9FC6AD0F9C13}"/>
    <hyperlink ref="C350" r:id="rId198" xr:uid="{6BB06892-ED07-4066-8736-ABFBEAF841C5}"/>
    <hyperlink ref="C351" r:id="rId199" display="c/e papers" xr:uid="{C06BE506-6B8B-4147-AA03-7E32323DF1E7}"/>
    <hyperlink ref="C352" r:id="rId200" display="Cell Biochemistry &amp; Function" xr:uid="{30B4F06E-914B-4669-B3D6-F958B2061B6C}"/>
    <hyperlink ref="C353" r:id="rId201" xr:uid="{DE405702-D5B0-4441-97B0-8ED0325F4CE8}"/>
    <hyperlink ref="C356" r:id="rId202" xr:uid="{2A103269-22DC-4112-A740-330A29ACAFE7}"/>
    <hyperlink ref="C357" r:id="rId203" xr:uid="{4333658D-6C10-44D3-A755-9138909E7BAF}"/>
    <hyperlink ref="C358" r:id="rId204" xr:uid="{0F79B770-5C82-43ED-BBAD-FB2E33753EF5}"/>
    <hyperlink ref="C359" r:id="rId205" xr:uid="{654AD618-C6CD-4EF0-9C34-8C998BCCA2F4}"/>
    <hyperlink ref="C371" r:id="rId206" xr:uid="{23DC6CA3-16D9-45D1-81D5-0B78B9440F43}"/>
    <hyperlink ref="C361" r:id="rId207" xr:uid="{0B8900D0-1554-4F54-A244-5528FF1EF4FA}"/>
    <hyperlink ref="C362" r:id="rId208" xr:uid="{12C9DA31-A6B4-4272-90F0-EFD5BEDB8CB3}"/>
    <hyperlink ref="C363" r:id="rId209" display="Chemie-Ingenieur-Technik (CIT)" xr:uid="{D130A028-93C0-4F28-99A3-06028B80390D}"/>
    <hyperlink ref="C364" r:id="rId210" xr:uid="{73161477-D12C-4BC3-8DBC-182007E0A4D1}"/>
    <hyperlink ref="C365" r:id="rId211" xr:uid="{3831C704-8660-4B66-AE25-46675C75A87A}"/>
    <hyperlink ref="C367" r:id="rId212" xr:uid="{27939C9A-67AA-4E43-95B8-D8A641D155B8}"/>
    <hyperlink ref="C370" r:id="rId213" xr:uid="{BD202E50-814D-42B9-BFBB-B7293512FBD9}"/>
    <hyperlink ref="C372" r:id="rId214" xr:uid="{E87A5E00-8603-4274-9E66-22EF61324D7C}"/>
    <hyperlink ref="C373" r:id="rId215" xr:uid="{B0D1F0A6-3897-4C45-A261-21836DB8D088}"/>
    <hyperlink ref="C374" r:id="rId216" xr:uid="{C2DC5D55-FEF7-4DD1-A613-5F794BAFC217}"/>
    <hyperlink ref="C375" r:id="rId217" xr:uid="{BA01F84C-0159-4411-8C33-CA347B55D904}"/>
    <hyperlink ref="C376" r:id="rId218" xr:uid="{A3564097-B95A-47C2-AD7F-DE9973B37F60}"/>
    <hyperlink ref="C377" r:id="rId219" xr:uid="{7B0E932E-24C3-472D-858C-D8D9245F16BB}"/>
    <hyperlink ref="C378" r:id="rId220" xr:uid="{EDFA493D-792C-44A1-932F-C4EB1A2D0F2D}"/>
    <hyperlink ref="C379" r:id="rId221" xr:uid="{65268A2D-95B8-4474-9B6D-9BEEF31638CA}"/>
    <hyperlink ref="C380" r:id="rId222" xr:uid="{CCCDD646-F09E-457A-A8B2-68DD94284D22}"/>
    <hyperlink ref="C381" r:id="rId223" xr:uid="{5231AA75-934E-4830-83C3-355FB15A796C}"/>
    <hyperlink ref="C382" r:id="rId224" xr:uid="{0421E43D-7484-49CF-B8B6-9C18A8DCEF4C}"/>
    <hyperlink ref="C383" r:id="rId225" xr:uid="{F45964EA-5A94-4045-9028-672F93B9E666}"/>
    <hyperlink ref="C384" r:id="rId226" xr:uid="{7E208E53-E61C-4551-A5BB-5E5A68B6C9BC}"/>
    <hyperlink ref="C385" r:id="rId227" xr:uid="{2C273D6E-C6A8-417D-A476-6816F9298D6B}"/>
    <hyperlink ref="C386" r:id="rId228" xr:uid="{3B3F3E90-25F4-44ED-8A1F-80814C436BB7}"/>
    <hyperlink ref="C387" r:id="rId229" xr:uid="{7D9C6482-A1AF-4994-A142-75DEEF9DEC36}"/>
    <hyperlink ref="C388" r:id="rId230" xr:uid="{336F5111-E43C-4E0C-9924-B4044DD7B4B7}"/>
    <hyperlink ref="C390" r:id="rId231" xr:uid="{BC322735-2B32-43A6-86A6-7CB74EA0322E}"/>
    <hyperlink ref="C391" r:id="rId232" xr:uid="{CDBCC8B0-A506-4085-8A77-49B9D3E2E7EB}"/>
    <hyperlink ref="C392" r:id="rId233" xr:uid="{A6444E6A-7A7A-43C3-B58A-AD3FD7A3A639}"/>
    <hyperlink ref="C393" r:id="rId234" display="CLEAN – Soil, Air, Water" xr:uid="{271655F3-4457-46AD-8B24-DC32023918C4}"/>
    <hyperlink ref="C396" r:id="rId235" xr:uid="{FD5085C5-4A90-4385-9496-DDAD7433B83B}"/>
    <hyperlink ref="C397" r:id="rId236" xr:uid="{B6C491AD-00CC-4E71-9B03-097D95866D03}"/>
    <hyperlink ref="C399" r:id="rId237" xr:uid="{86F2F305-CE99-4DC8-8C39-346B579C92FA}"/>
    <hyperlink ref="C400" r:id="rId238" xr:uid="{980975A9-59D2-4D3F-AE5A-E9C490AF64A0}"/>
    <hyperlink ref="C402" r:id="rId239" xr:uid="{867812C6-96C5-40AC-97BF-2032993A6202}"/>
    <hyperlink ref="C403" r:id="rId240" xr:uid="{791E74F7-74C0-46CC-B822-C90EEAD8CF2D}"/>
    <hyperlink ref="C411" r:id="rId241" xr:uid="{F7C22ED5-88C1-4685-9EAB-054193B5BF82}"/>
    <hyperlink ref="C412" r:id="rId242" xr:uid="{77B1AE82-66B6-4855-91D2-493B889D4D76}"/>
    <hyperlink ref="C413" r:id="rId243" xr:uid="{938D5E17-DF34-49BD-B94C-B68582F68EB4}"/>
    <hyperlink ref="C415" r:id="rId244" xr:uid="{9AB1CA74-0DEB-4370-A06F-924B8251A00A}"/>
    <hyperlink ref="C416" r:id="rId245" xr:uid="{61ADEED6-F7BB-4A6F-8833-4E3868790629}"/>
    <hyperlink ref="C417" r:id="rId246" xr:uid="{68A58F90-F753-4778-A88A-19F142C984ED}"/>
    <hyperlink ref="C418" r:id="rId247" xr:uid="{EFAC6A84-A4AB-4620-A652-C0DE63FEA7BF}"/>
    <hyperlink ref="C419" r:id="rId248" xr:uid="{BD3C850C-6F32-441A-9B0B-55B4FA84C4CC}"/>
    <hyperlink ref="C420" r:id="rId249" xr:uid="{D20B3664-7B26-4935-9562-35BEB2B0358F}"/>
    <hyperlink ref="C421" r:id="rId250" xr:uid="{D9E992DC-039F-4B20-A4AF-B7C252C7E1F0}"/>
    <hyperlink ref="C422" r:id="rId251" xr:uid="{6208299C-C975-4C51-8BF0-47EA5913C088}"/>
    <hyperlink ref="C428" r:id="rId252" display="Cognitive Science - A Multidisciplinary Journal" xr:uid="{BC20664F-2194-4EA2-9374-88D2238A213C}"/>
    <hyperlink ref="C429" r:id="rId253" xr:uid="{4F92B24A-C127-460D-9CC7-0C26D562686C}"/>
    <hyperlink ref="C430" r:id="rId254" xr:uid="{ACA30598-6598-41CF-B7D4-B62397A49D35}"/>
    <hyperlink ref="C431" r:id="rId255" xr:uid="{36BA7285-A1DB-444E-BF9E-79BDF68255E3}"/>
    <hyperlink ref="C432" r:id="rId256" xr:uid="{3FEFBE10-7CD1-4C6F-A005-544C86B53FF0}"/>
    <hyperlink ref="C433" r:id="rId257" xr:uid="{079FD524-AE97-4C1A-861D-16B40EF03AEE}"/>
    <hyperlink ref="C436" r:id="rId258" xr:uid="{F26B2AEA-0A6D-4EF5-9695-8258098281D6}"/>
    <hyperlink ref="C439" r:id="rId259" xr:uid="{B7A50ED9-D840-4DD6-949C-BF22CFB176DE}"/>
    <hyperlink ref="C440" r:id="rId260" display="Computer Animation &amp; Virtual Worlds" xr:uid="{330602FD-58A2-46E1-A08B-EA036351749E}"/>
    <hyperlink ref="C441" r:id="rId261" xr:uid="{56C29251-0D52-4FC9-A158-110D7562284D}"/>
    <hyperlink ref="C442" r:id="rId262" xr:uid="{8EC7C18F-6541-46EB-850C-3EF5D4314F4C}"/>
    <hyperlink ref="C443" r:id="rId263" xr:uid="{65E0B5C3-BA53-433D-93CB-E1FEE0574633}"/>
    <hyperlink ref="C445" r:id="rId264" xr:uid="{7DE33E91-2F3B-44BA-A4C5-046AEBE43607}"/>
    <hyperlink ref="C446" r:id="rId265" xr:uid="{D05B465F-7E05-4B66-83E0-7CD561EA8DDC}"/>
    <hyperlink ref="C447" r:id="rId266" xr:uid="{4FFD3BC8-E424-427D-A32B-F1B579DEDE81}"/>
    <hyperlink ref="C448" r:id="rId267" xr:uid="{72355461-3660-4417-89D9-E79CD4A8D77A}"/>
    <hyperlink ref="C451" r:id="rId268" xr:uid="{A88CA296-67D1-4B53-A245-63251062BD04}"/>
    <hyperlink ref="C452" r:id="rId269" xr:uid="{825B5878-36E4-4A03-B5D6-3A3862282A64}"/>
    <hyperlink ref="C453" r:id="rId270" xr:uid="{819092BD-1B66-4CD8-8342-A6AF898DE6DE}"/>
    <hyperlink ref="C454" r:id="rId271" xr:uid="{9138FB04-379B-412B-8A70-51F7C04D902A}"/>
    <hyperlink ref="C455" r:id="rId272" xr:uid="{9425F866-01A6-4A83-8459-E8DE9A0FD2EF}"/>
    <hyperlink ref="C457" r:id="rId273" xr:uid="{B155CEA4-7276-48DC-AAFF-CBDD27050622}"/>
    <hyperlink ref="C458" r:id="rId274" xr:uid="{08D690EA-CADA-4743-823A-8FFFC56E8BAC}"/>
    <hyperlink ref="C459" r:id="rId275" display="Corporate Social Responsibility and EnvironmentalManagement" xr:uid="{B255FCCD-58FA-4888-B029-EE2B815E93F3}"/>
    <hyperlink ref="C460" r:id="rId276" xr:uid="{F9176A5B-3E1B-4404-9279-FCB03443E444}"/>
    <hyperlink ref="C461" r:id="rId277" xr:uid="{643558DF-1005-453F-8CE5-66851CE1C624}"/>
    <hyperlink ref="C463" r:id="rId278" xr:uid="{943F825C-0A54-4ED6-850A-7B36D80B8948}"/>
    <hyperlink ref="C464" r:id="rId279" xr:uid="{5207E3E2-51D3-4FF5-BC55-0E91CA4F5072}"/>
    <hyperlink ref="C465" r:id="rId280" xr:uid="{6B493510-4974-4211-B797-538B16357D81}"/>
    <hyperlink ref="C466" r:id="rId281" display="Criminology and Public Policy" xr:uid="{A3EB61E1-8C30-4CD2-BCF0-EE51E77DE0FC}"/>
    <hyperlink ref="C468" r:id="rId282" xr:uid="{4CF16B9F-7034-4185-A5DA-302529E3C6F1}"/>
    <hyperlink ref="C470" r:id="rId283" xr:uid="{943769A2-3366-4964-909C-7CF82A15B27D}"/>
    <hyperlink ref="C469" r:id="rId284" display="Crop Science " xr:uid="{716FE105-67B0-4C88-B421-5865D1809980}"/>
    <hyperlink ref="C471" r:id="rId285" display="Crystal Research &amp; Technology" xr:uid="{78F80BA4-28B5-43F8-B082-0744A5A53C0E}"/>
    <hyperlink ref="C472" r:id="rId286" xr:uid="{9B9F7E26-1258-4273-9EAA-C1D81537D0E5}"/>
    <hyperlink ref="C473" r:id="rId287" xr:uid="{A566E242-CF3D-450E-9025-F1E6C696CB66}"/>
    <hyperlink ref="C474" r:id="rId288" display="Current Protocols " xr:uid="{A86DCD66-8230-4C2C-B86F-9F540740485A}"/>
    <hyperlink ref="C475" r:id="rId289" xr:uid="{794952B2-3A8B-473F-90DD-12A42EDB0BD0}"/>
    <hyperlink ref="C476" r:id="rId290" xr:uid="{A6593A2B-1EB3-4161-9EBE-A045A34C38AE}"/>
    <hyperlink ref="C477" r:id="rId291" xr:uid="{5223E79D-AB74-4E26-A06D-07AFA1BF52ED}"/>
    <hyperlink ref="C478" r:id="rId292" xr:uid="{C42E5E61-84D5-4922-93A2-E4A23733D56C}"/>
    <hyperlink ref="C479" r:id="rId293" xr:uid="{A9478326-1B45-449B-B079-044E32244A10}"/>
    <hyperlink ref="C480" r:id="rId294" xr:uid="{7AC68DEC-16A7-44EB-AC9C-5E8E8989558D}"/>
    <hyperlink ref="C481" r:id="rId295" xr:uid="{4587545C-4B06-4D98-B657-E131E1692DD6}"/>
    <hyperlink ref="C484" r:id="rId296" xr:uid="{9C0E71F5-5E13-4754-A41D-4EC4D6D0B1E2}"/>
    <hyperlink ref="C487" r:id="rId297" xr:uid="{75E0B202-4DB1-4105-ABBE-2448A9B1B3A4}"/>
    <hyperlink ref="C489" r:id="rId298" xr:uid="{8C805953-68F3-4848-9365-83E9F5CB921A}"/>
    <hyperlink ref="C490" r:id="rId299" xr:uid="{BC8E3918-E208-4C5A-AA00-05BB97F9582F}"/>
    <hyperlink ref="C491" r:id="rId300" xr:uid="{B7813786-A116-4405-80E6-CC9AA419C166}"/>
    <hyperlink ref="C492" r:id="rId301" xr:uid="{76EA78DF-D2F2-4B3E-9762-B032203623B4}"/>
    <hyperlink ref="C493" r:id="rId302" xr:uid="{3848088A-A4D7-45CF-B878-99AD99E51DEE}"/>
    <hyperlink ref="C494" r:id="rId303" xr:uid="{334B0AE5-80E0-49C4-BBCE-5ED5996994B5}"/>
    <hyperlink ref="C495" r:id="rId304" xr:uid="{B48FC0BC-5D4C-4840-8818-0BCD73124B5B}"/>
    <hyperlink ref="C496" r:id="rId305" xr:uid="{47D36B56-1A88-4992-8899-765414B12725}"/>
    <hyperlink ref="C497" r:id="rId306" xr:uid="{952937DF-EAA1-41AE-B817-012E78DE8BD6}"/>
    <hyperlink ref="C498" r:id="rId307" xr:uid="{75D6EEF5-E8B0-43C0-A57B-987366ACD21A}"/>
    <hyperlink ref="C499" r:id="rId308" xr:uid="{357C1C86-5025-4994-BB28-232916188892}"/>
    <hyperlink ref="C500" r:id="rId309" xr:uid="{FBB21776-8D7F-4E6B-B264-38956D84D1B1}"/>
    <hyperlink ref="C501" r:id="rId310" xr:uid="{1C4EA664-8F6F-4E44-ABB6-7F87CED30F12}"/>
    <hyperlink ref="C502" r:id="rId311" xr:uid="{ABF745C6-55F5-4E4E-AEF1-BECD6812B8BC}"/>
    <hyperlink ref="C503" r:id="rId312" xr:uid="{1EF7DC53-E0F6-46F4-BA8D-EBD27CE80E34}"/>
    <hyperlink ref="C504" r:id="rId313" xr:uid="{0055BCEE-7A45-4FF0-ADC3-31312ECA410C}"/>
    <hyperlink ref="C505" r:id="rId314" xr:uid="{40CD1BE6-1B6F-4AC7-B77A-105A6D728DA1}"/>
    <hyperlink ref="C507" r:id="rId315" xr:uid="{82B341D7-16EC-45F0-958D-AA3AEDFEC180}"/>
    <hyperlink ref="C512" r:id="rId316" xr:uid="{53B0E2A2-A8D3-4BEE-9490-FABF83007B58}"/>
    <hyperlink ref="C513" r:id="rId317" xr:uid="{F0A8307C-325A-4B18-A641-6354DA8742B6}"/>
    <hyperlink ref="C514" r:id="rId318" xr:uid="{E306D57B-5533-40E9-879A-754C12D24F7C}"/>
    <hyperlink ref="C515" r:id="rId319" xr:uid="{E19BFF8F-E11E-4D9B-98E2-76376829C5B4}"/>
    <hyperlink ref="C516" r:id="rId320" xr:uid="{8B31E57E-5C07-44C6-B8B2-1255F7CDEC07}"/>
    <hyperlink ref="C517" r:id="rId321" xr:uid="{DF2ED4D2-DE28-4107-B7EE-92821D2C6DE2}"/>
    <hyperlink ref="C520" r:id="rId322" xr:uid="{8DB78767-D63F-4076-96A0-FF8574804C6F}"/>
    <hyperlink ref="C521" r:id="rId323" xr:uid="{ABE6088D-827E-484B-A2E2-31E419CF92F0}"/>
    <hyperlink ref="C524" r:id="rId324" xr:uid="{E6361882-A98C-468D-80B9-75DCF1C56237}"/>
    <hyperlink ref="C527" r:id="rId325" xr:uid="{57F6EF29-6947-4D9D-9D28-2474B316C95C}"/>
    <hyperlink ref="C528" r:id="rId326" xr:uid="{15449577-7E80-43E7-B515-91F00308E6B8}"/>
    <hyperlink ref="C529" r:id="rId327" xr:uid="{BBA791E4-C9AE-47B2-BE2E-6B67E1FC6285}"/>
    <hyperlink ref="C530" r:id="rId328" xr:uid="{32FD882F-C129-4F3B-AA5E-EAF5AEEF5437}"/>
    <hyperlink ref="C531" r:id="rId329" xr:uid="{B32590BE-31FC-41CB-9806-8101AF27EC48}"/>
    <hyperlink ref="C532" r:id="rId330" xr:uid="{89A8A97A-FA68-46C0-AA67-BD8526A36469}"/>
    <hyperlink ref="C534" r:id="rId331" xr:uid="{ABA5663E-6EBF-47DF-8907-34FB42D75F1F}"/>
    <hyperlink ref="C536" r:id="rId332" xr:uid="{A97BF30F-1422-4053-BDE6-B0A5F065CF46}"/>
    <hyperlink ref="C537" r:id="rId333" xr:uid="{B514FD7B-5C3A-4BAF-A9D1-926BA419C549}"/>
    <hyperlink ref="C539" r:id="rId334" xr:uid="{34F4CB01-8E09-4FB4-AC56-DFBB1D37E049}"/>
    <hyperlink ref="C546" r:id="rId335" display="Economica " xr:uid="{2396D279-6160-4EF9-82BB-F1A976E5EB71}"/>
    <hyperlink ref="C540" r:id="rId336" xr:uid="{2D3665A7-E1A2-47C0-A767-B3971D26019D}"/>
    <hyperlink ref="C541" r:id="rId337" xr:uid="{42034309-1B6D-4E9F-995E-0109681F8E40}"/>
    <hyperlink ref="C542" r:id="rId338" xr:uid="{61ECD5A4-0362-44E5-9481-5935867B71C3}"/>
    <hyperlink ref="C543" r:id="rId339" xr:uid="{54AB5449-EDD3-4F2C-AE98-78C1E0DB9DB5}"/>
    <hyperlink ref="C544" r:id="rId340" display="Economic Papers" xr:uid="{A1DF92F1-16E2-48A1-B20B-4714FA6D9D23}"/>
    <hyperlink ref="C545" r:id="rId341" xr:uid="{31A3455C-2773-4768-885B-E504905CDF6A}"/>
    <hyperlink ref="C547" r:id="rId342" xr:uid="{EFF32FD5-D1B9-489B-BE30-D1F7C3945056}"/>
    <hyperlink ref="C548" r:id="rId343" xr:uid="{CE51040F-6C92-45E1-A0C5-073D90F72A2A}"/>
    <hyperlink ref="C550" r:id="rId344" display="Educational Measurement: Issues and Practices" xr:uid="{7D95287F-A3D4-4ABA-9F25-E6CF9850388A}"/>
    <hyperlink ref="C551" r:id="rId345" xr:uid="{C44596F6-649F-48D1-9CE9-6A415A134D56}"/>
    <hyperlink ref="C555" r:id="rId346" xr:uid="{9BB33477-3C15-48DD-8FA4-4F98A1C1947C}"/>
    <hyperlink ref="C556" r:id="rId347" xr:uid="{AD3FB019-00ED-40BC-BE0B-5679150DEE81}"/>
    <hyperlink ref="C561" r:id="rId348" xr:uid="{86F4D848-3F53-4755-BBFD-BE1AFEEAFB17}"/>
    <hyperlink ref="C562" r:id="rId349" xr:uid="{994CF79B-32D9-4CC5-8B98-193B13D0FE0A}"/>
    <hyperlink ref="C568" r:id="rId350" xr:uid="{5FBA7215-D0D6-458A-8A52-E6136C245669}"/>
    <hyperlink ref="C569" r:id="rId351" xr:uid="{A61E84D9-5C5F-425A-9DFD-223721B79A70}"/>
    <hyperlink ref="C573" r:id="rId352" xr:uid="{38FBFC30-23F1-48BD-B8C7-A88B4213DCBB}"/>
    <hyperlink ref="C574" r:id="rId353" xr:uid="{B5B311F8-2497-48FE-AE28-3D7A4ADB5FFE}"/>
    <hyperlink ref="C575" r:id="rId354" xr:uid="{A3E799F8-6477-4AF9-ACA9-5ACB27057DE6}"/>
    <hyperlink ref="C576" r:id="rId355" xr:uid="{6683EA40-B8BB-4A92-9035-FDD583DA908E}"/>
    <hyperlink ref="C578" r:id="rId356" xr:uid="{DEA33638-0C16-4AB4-9D84-C6B7C2B589DC}"/>
    <hyperlink ref="C580" r:id="rId357" xr:uid="{C23478F1-1905-4584-9B4E-AC361B5C9873}"/>
    <hyperlink ref="C581" r:id="rId358" xr:uid="{59995768-52AE-4424-9B80-AA5F523001B1}"/>
    <hyperlink ref="C582" r:id="rId359" xr:uid="{F9ACD973-BFBD-4827-973E-56B01F2B9F53}"/>
    <hyperlink ref="C583" r:id="rId360" xr:uid="{60961C20-FEC6-4209-9B52-1C4C58AED971}"/>
    <hyperlink ref="C584" r:id="rId361" xr:uid="{7FC50341-2609-4E59-B9D0-4AE9F159CB05}"/>
    <hyperlink ref="C585" r:id="rId362" xr:uid="{6B5874F6-714B-4A01-BA03-48F65A7232F1}"/>
    <hyperlink ref="C588" r:id="rId363" xr:uid="{5D99BFC2-2112-4FC0-AD54-45F302372D57}"/>
    <hyperlink ref="C589" r:id="rId364" xr:uid="{D84AE894-3F1B-44F8-9696-244E961DB54C}"/>
    <hyperlink ref="C590" r:id="rId365" xr:uid="{476DC437-2CAF-44D1-8353-A6E2516DB5E6}"/>
    <hyperlink ref="C592" r:id="rId366" xr:uid="{20A257B9-ACE7-4B3E-8009-16E4B3334555}"/>
    <hyperlink ref="C593" r:id="rId367" xr:uid="{95B8A861-91D4-40F5-B75A-EA77B7FE46A5}"/>
    <hyperlink ref="C594" r:id="rId368" xr:uid="{B5313712-9A86-4EA7-93EF-FC03DF7B09D9}"/>
    <hyperlink ref="C595" r:id="rId369" xr:uid="{648FC7CA-8219-46F1-A027-31151F57C9D0}"/>
    <hyperlink ref="C596" r:id="rId370" xr:uid="{B2B2C5F1-FF7E-4BE0-8E90-93EAEB4F9F80}"/>
    <hyperlink ref="C597" r:id="rId371" xr:uid="{EB5B880D-ADAD-42F2-AF74-19DE013F68CE}"/>
    <hyperlink ref="C599" r:id="rId372" xr:uid="{C1054E01-A586-48AF-B915-77202BB05D44}"/>
    <hyperlink ref="C600" r:id="rId373" xr:uid="{A937C587-350A-4277-B005-566C4A124E68}"/>
    <hyperlink ref="C601" r:id="rId374" xr:uid="{B2BCE32D-0DB8-4ADD-AED5-5FE9D440D05E}"/>
    <hyperlink ref="C602" r:id="rId375" xr:uid="{43443163-95FC-46B6-B262-8A02ED556F58}"/>
    <hyperlink ref="C603" r:id="rId376" xr:uid="{DA8DF8A4-6F6D-48A8-B8EB-9E6E2A0BB4E2}"/>
    <hyperlink ref="C604" r:id="rId377" xr:uid="{904D613B-276E-4EF9-BC8E-9DA542AEAF4B}"/>
    <hyperlink ref="C605" r:id="rId378" xr:uid="{0C38B622-D8E2-40BC-8AC5-F3DAD920F680}"/>
    <hyperlink ref="C606" r:id="rId379" xr:uid="{8767E21C-9680-42F1-A3F4-740460FE0A44}"/>
    <hyperlink ref="C608" r:id="rId380" xr:uid="{4D4A4BB5-8A59-4B6E-8B0F-1E4B26C85167}"/>
    <hyperlink ref="C609" r:id="rId381" xr:uid="{E45B5E8E-AA8F-4E0C-8983-017EE6A74567}"/>
    <hyperlink ref="C610" r:id="rId382" xr:uid="{5ACB7BF6-B741-4A4D-A489-81838FF887C4}"/>
    <hyperlink ref="C611" r:id="rId383" xr:uid="{D4AF6BEC-AD51-497A-A0A8-9F02BC80C35E}"/>
    <hyperlink ref="C612" r:id="rId384" xr:uid="{29CD961E-F855-4991-ABA3-7F7891883BFF}"/>
    <hyperlink ref="C613" r:id="rId385" xr:uid="{1477AAF0-8070-4EAD-B08A-7B9227C92DD4}"/>
    <hyperlink ref="C614" r:id="rId386" xr:uid="{524FB407-E5FB-40E8-86A5-9EBADDFA9362}"/>
    <hyperlink ref="C615" r:id="rId387" xr:uid="{53A4383F-D552-48F1-A8FA-BCEF9CB71532}"/>
    <hyperlink ref="C616" r:id="rId388" xr:uid="{77F6CD13-9B42-47E2-95A7-9BEA5BBE5BE5}"/>
    <hyperlink ref="C618" r:id="rId389" xr:uid="{EE802E0C-DDE8-4A06-85A7-1E6AF5FA0354}"/>
    <hyperlink ref="C619" r:id="rId390" xr:uid="{D2BB2BFC-B524-48EB-AA3D-66C3DFCC8AA3}"/>
    <hyperlink ref="C620" r:id="rId391" xr:uid="{BD14835B-0DA6-4EF5-97D4-9C136D116DE6}"/>
    <hyperlink ref="C621" r:id="rId392" xr:uid="{322DF7FA-80D3-4D50-B8B9-34F3F797C0DE}"/>
    <hyperlink ref="C622" r:id="rId393" xr:uid="{5A593F43-EB70-4B7F-9B62-25071A52D786}"/>
    <hyperlink ref="C624" r:id="rId394" xr:uid="{B66C9D0A-6CB7-4AD5-BA6A-BE7A09908F08}"/>
    <hyperlink ref="C626" r:id="rId395" xr:uid="{CB6FF9D5-D3ED-4F25-A2C3-5DFE9DAF7515}"/>
    <hyperlink ref="C629" r:id="rId396" xr:uid="{561DA520-0DFA-4D58-9C2F-479AE55468EF}"/>
    <hyperlink ref="C630" r:id="rId397" xr:uid="{4FDFA1BF-9F15-4E51-93BC-FE711EF9696D}"/>
    <hyperlink ref="C631" r:id="rId398" xr:uid="{740EDCC1-7268-434B-8F5F-0BD94FAA1DCD}"/>
    <hyperlink ref="C632" r:id="rId399" xr:uid="{17D86B67-8273-48B4-8D75-F5CCA09B1F26}"/>
    <hyperlink ref="C634" r:id="rId400" xr:uid="{6774841E-3F02-443E-BC81-DAA4E6B989F9}"/>
    <hyperlink ref="C635" r:id="rId401" xr:uid="{49382E1F-3FE7-4CD5-8EF7-2A4441687877}"/>
    <hyperlink ref="C637" r:id="rId402" xr:uid="{AA3635ED-0A2E-452C-8254-CC26D05355EE}"/>
    <hyperlink ref="C638" r:id="rId403" xr:uid="{E23E5293-DD0D-4F6A-A72E-0980E4D74381}"/>
    <hyperlink ref="C639" r:id="rId404" xr:uid="{79D760CA-5CCC-42FA-8504-49512D781A0D}"/>
    <hyperlink ref="C640" r:id="rId405" xr:uid="{DD5E2578-B50B-4215-8DB4-FB4BDB080ED9}"/>
    <hyperlink ref="C641" r:id="rId406" xr:uid="{10FC8962-EF83-4F11-B817-F2C5B6C7F732}"/>
    <hyperlink ref="C643" r:id="rId407" xr:uid="{C9D25C0D-7411-46AD-A79B-8146B5684BA7}"/>
    <hyperlink ref="C644" r:id="rId408" xr:uid="{3D92F72A-2CF7-4B4E-9635-E4D77CE72458}"/>
    <hyperlink ref="C645" r:id="rId409" xr:uid="{D2DA7561-7CE4-4600-B96D-2DE855E4FDEF}"/>
    <hyperlink ref="C646" r:id="rId410" xr:uid="{2BC23B2D-41D7-4BA3-A8C9-52B980028131}"/>
    <hyperlink ref="C647" r:id="rId411" xr:uid="{8291DD84-0910-4810-957F-6D372703D575}"/>
    <hyperlink ref="C648" r:id="rId412" xr:uid="{09769134-7133-4D9A-B653-5B8323497EDB}"/>
    <hyperlink ref="C656" r:id="rId413" xr:uid="{3A663616-51BA-4156-8D85-00E237126CC3}"/>
    <hyperlink ref="C657" r:id="rId414" xr:uid="{37CB49CD-3DE7-467E-9B95-A105B37148DD}"/>
    <hyperlink ref="C658" r:id="rId415" xr:uid="{93EDB169-F686-42F3-9803-8FAEB8086722}"/>
    <hyperlink ref="C659" r:id="rId416" xr:uid="{B443D063-A67C-419C-B2AE-2B5841D537D8}"/>
    <hyperlink ref="C660" r:id="rId417" xr:uid="{4DA69BBF-E961-482D-A9C7-A85BEE07726C}"/>
    <hyperlink ref="C661" r:id="rId418" xr:uid="{A8B14C96-D2B7-4C53-8F97-CF7436CA5D0B}"/>
    <hyperlink ref="C663" r:id="rId419" xr:uid="{356FBE04-6909-4248-9559-BEABB4B5EDF8}"/>
    <hyperlink ref="C667" r:id="rId420" xr:uid="{2B3EEC36-3E62-4C76-A5AA-F44C88985464}"/>
    <hyperlink ref="C668" r:id="rId421" xr:uid="{FD9E19C9-D718-4EFD-8726-8DACB3FCCB4C}"/>
    <hyperlink ref="C672" r:id="rId422" xr:uid="{23C6A73B-6834-41DB-A890-36E88E467B24}"/>
    <hyperlink ref="C673" r:id="rId423" display="Gender, Work &amp; Organisation" xr:uid="{787A3822-2CC1-4AA6-990A-F23229EDE14D}"/>
    <hyperlink ref="C674" r:id="rId424" xr:uid="{B1837F75-9133-4639-BC32-6C588474CEA2}"/>
    <hyperlink ref="C675" r:id="rId425" xr:uid="{EC7B5973-E05D-4792-9B69-ECD1B29363EF}"/>
    <hyperlink ref="C677" r:id="rId426" xr:uid="{67EA7D11-09E7-4B7F-9077-A75028C5B130}"/>
    <hyperlink ref="C678" r:id="rId427" display="Genesis: The Journal of Genetics and Development" xr:uid="{17CE7739-D407-48D6-A3A4-57F37379C6AD}"/>
    <hyperlink ref="C679" r:id="rId428" xr:uid="{7204C9A0-30F8-4662-A94C-52879E728F8E}"/>
    <hyperlink ref="C681" r:id="rId429" xr:uid="{A8FE03E2-5278-4AE9-982E-2C98F606C3FF}"/>
    <hyperlink ref="C682" r:id="rId430" xr:uid="{EB0471A8-A1DE-4FEE-B52D-E0AAFF85F277}"/>
    <hyperlink ref="C685" r:id="rId431" xr:uid="{EA9ADE80-F450-4792-AF95-F879B63EEB68}"/>
    <hyperlink ref="C686" r:id="rId432" xr:uid="{DAD2A690-B640-417E-84AA-116B3B7CDAD4}"/>
    <hyperlink ref="C687" r:id="rId433" display="Geography Compass (Electronic)" xr:uid="{7F51A1EE-5C2D-4B0E-BAF8-7128D0FFCE92}"/>
    <hyperlink ref="C689" r:id="rId434" xr:uid="{3912CCFD-7051-4204-AB1D-C3954FC040D6}"/>
    <hyperlink ref="C691" r:id="rId435" xr:uid="{13CE0519-1AD2-440B-9ECE-EB2127664484}"/>
    <hyperlink ref="C694" r:id="rId436" display="Geostandards &amp; Geoanalytical Research" xr:uid="{179B3C80-28FE-485E-AE29-274DE454A069}"/>
    <hyperlink ref="C695" r:id="rId437" xr:uid="{D93E0BC2-8253-4BF3-BF30-04942B7980D1}"/>
    <hyperlink ref="C696" r:id="rId438" xr:uid="{36518568-0A26-4F71-A084-50675DB2AB0B}"/>
    <hyperlink ref="C697" r:id="rId439" xr:uid="{B3483446-8C46-4DA5-82E2-3571001894B9}"/>
    <hyperlink ref="C698" r:id="rId440" xr:uid="{3337818B-6D34-49AF-9F5E-C0A480D4A5CA}"/>
    <hyperlink ref="C699" r:id="rId441" xr:uid="{608D5F20-14CE-498E-88E6-72A6086790DE}"/>
    <hyperlink ref="C700" r:id="rId442" xr:uid="{A414DF6A-9263-489F-B487-32BDFC48A938}"/>
    <hyperlink ref="C702" r:id="rId443" xr:uid="{876DD904-F6F2-4226-B740-3CA64572BEAE}"/>
    <hyperlink ref="C703" r:id="rId444" xr:uid="{A909A74F-6809-46C5-A97C-019532E6B902}"/>
    <hyperlink ref="C704" r:id="rId445" xr:uid="{022A8E09-8BC7-450D-A2B1-D0A2CED58DB7}"/>
    <hyperlink ref="C705" r:id="rId446" xr:uid="{50B4C877-A181-49F4-B94D-D306126BEAA7}"/>
    <hyperlink ref="C706" r:id="rId447" xr:uid="{4ED6FE9D-CC9D-4EB3-898B-F02D631F2D3A}"/>
    <hyperlink ref="C707" r:id="rId448" xr:uid="{4B418209-C1B6-4793-B06B-EF9BF975AA51}"/>
    <hyperlink ref="C708" r:id="rId449" xr:uid="{51275479-7ADB-45C9-B06A-926B4527ED4C}"/>
    <hyperlink ref="C710" r:id="rId450" xr:uid="{3F48D6A7-295C-4D38-A557-E0FE41AE24F5}"/>
    <hyperlink ref="C711" r:id="rId451" xr:uid="{1FED4999-36EE-49DA-B31E-DA5BF4110E7F}"/>
    <hyperlink ref="C712" r:id="rId452" xr:uid="{CA6A3EEB-28D4-4CE2-8125-EF183193EE02}"/>
    <hyperlink ref="C713" r:id="rId453" xr:uid="{54D272E1-3800-4D8F-B267-280C51A9C56A}"/>
    <hyperlink ref="C714" r:id="rId454" xr:uid="{209871A2-F0D1-4277-91CB-FC937A98B354}"/>
    <hyperlink ref="C715" r:id="rId455" xr:uid="{B6BF0501-15CD-47AB-8A43-1B552AB3FF63}"/>
    <hyperlink ref="C716" r:id="rId456" xr:uid="{18B04D9E-2F69-4C9A-9332-E3CF0CB2E034}"/>
    <hyperlink ref="C717" r:id="rId457" xr:uid="{0C877CE5-C254-4C2E-8470-FA8586A7C505}"/>
    <hyperlink ref="C718" r:id="rId458" xr:uid="{096B28B8-A96C-4C31-8253-9E6F10773C87}"/>
    <hyperlink ref="C721" r:id="rId459" xr:uid="{11221731-6466-45F0-A11A-6718716A80FF}"/>
    <hyperlink ref="C723" r:id="rId460" xr:uid="{7F96F120-EEA1-47D1-8295-66544ED2F276}"/>
    <hyperlink ref="C724" r:id="rId461" xr:uid="{B3CA489B-E7C6-476F-88CC-DA05CA1D0F71}"/>
    <hyperlink ref="C726" r:id="rId462" xr:uid="{BED65749-8E34-4182-879B-8958E257291B}"/>
    <hyperlink ref="C728" r:id="rId463" display="Heat Transfer - Asian Research" xr:uid="{D45546BF-1F55-4FCF-8A79-37BCD087F3B1}"/>
    <hyperlink ref="C729" r:id="rId464" xr:uid="{2D7F1B73-135C-4DAD-B8CE-BB1C76999FEF}"/>
    <hyperlink ref="C730" r:id="rId465" xr:uid="{F036D0B6-9B6B-499E-8602-4C0025E7D55B}"/>
    <hyperlink ref="C732" r:id="rId466" xr:uid="{7B271B29-55E5-455C-B717-2C3A1D961788}"/>
    <hyperlink ref="C733" r:id="rId467" xr:uid="{C070EF49-7E04-46A4-A40D-24F86CD0E39B}"/>
    <hyperlink ref="C734" r:id="rId468" xr:uid="{01554AC0-DDAB-450F-B84E-2B1AE1EDC91E}"/>
    <hyperlink ref="C737" r:id="rId469" xr:uid="{DF5C4CAD-DB7E-4BB3-8C4C-A76C13667D30}"/>
    <hyperlink ref="C738" r:id="rId470" xr:uid="{8C01A5A6-D70C-4E73-B427-27C6D73BCA0B}"/>
    <hyperlink ref="C739" r:id="rId471" xr:uid="{5C23A50E-1A7B-4A17-88ED-F2755BFA1172}"/>
    <hyperlink ref="C740" r:id="rId472" xr:uid="{C5C33D7E-C564-4728-AEAA-5D4A4C3BCAD5}"/>
    <hyperlink ref="C741" r:id="rId473" xr:uid="{8BD7DEF3-6891-40CE-95A7-95C1C0B205AA}"/>
    <hyperlink ref="C742" r:id="rId474" xr:uid="{FC3E3052-BE33-40DA-94E5-97251964A71E}"/>
    <hyperlink ref="C743" r:id="rId475" xr:uid="{00AC2A68-6736-49F1-B9AA-FD54A948B24C}"/>
    <hyperlink ref="C744" r:id="rId476" xr:uid="{D940F36F-F71C-4CC7-A3D6-A86822932157}"/>
    <hyperlink ref="C748" r:id="rId477" xr:uid="{77BB5118-381E-4533-B38E-1392F01A7DDC}"/>
    <hyperlink ref="C750" r:id="rId478" xr:uid="{41C8BC83-7933-4603-8A78-42160089EECA}"/>
    <hyperlink ref="C751" r:id="rId479" xr:uid="{8956D2EA-2929-4A05-82B5-F6019DB80A2D}"/>
    <hyperlink ref="C752" r:id="rId480" xr:uid="{A5CC975F-9A81-4AA3-AC34-DEE3F1DA7852}"/>
    <hyperlink ref="C753" r:id="rId481" xr:uid="{9296166C-5FFC-4F35-A5CA-9CBD1648231F}"/>
    <hyperlink ref="C754" r:id="rId482" xr:uid="{34A7903A-3F27-466D-8DBD-399435CE2DC1}"/>
    <hyperlink ref="C755" r:id="rId483" xr:uid="{750D9CB6-CFFE-4026-BC11-DE55BFF5DF29}"/>
    <hyperlink ref="C797" r:id="rId484" xr:uid="{79407131-1D4D-4CD3-9831-8F1A396AC258}"/>
    <hyperlink ref="C798" r:id="rId485" xr:uid="{6E733713-61D7-404F-929F-0811B0E21D3B}"/>
    <hyperlink ref="C799" r:id="rId486" xr:uid="{D0B6DD6B-27BB-4AE8-8840-7E8FD5053BFB}"/>
    <hyperlink ref="C801" r:id="rId487" xr:uid="{98B699A1-0290-4E88-AA01-4C204E010DC2}"/>
    <hyperlink ref="C803" r:id="rId488" xr:uid="{55AE9026-56B8-47EE-8973-7DE0CB3B4786}"/>
    <hyperlink ref="C804" r:id="rId489" xr:uid="{5EDA8C5A-16B2-45FA-A1DC-A425B67E119A}"/>
    <hyperlink ref="C805" r:id="rId490" xr:uid="{6E309202-3D60-4285-AA45-DE234D18626E}"/>
    <hyperlink ref="C806" r:id="rId491" xr:uid="{6442A6B6-D060-4996-8CAD-BC287B668E11}"/>
    <hyperlink ref="C807" r:id="rId492" xr:uid="{5609B9F3-1346-44C4-8157-5198CE8846EC}"/>
    <hyperlink ref="C811" r:id="rId493" xr:uid="{2473ED61-AB05-473E-A3CA-A5AB5469F6DC}"/>
    <hyperlink ref="C813" r:id="rId494" xr:uid="{E06084D4-7923-4F8D-BD7F-E3BE1D9043C0}"/>
    <hyperlink ref="C814" r:id="rId495" xr:uid="{73B7151D-77A3-4DAB-B124-0970D7C70EDA}"/>
    <hyperlink ref="C815" r:id="rId496" xr:uid="{0032ECAD-2F21-4B84-BC02-2BB13D1D4145}"/>
    <hyperlink ref="C817" r:id="rId497" xr:uid="{95DA5745-6618-466B-A655-4BCD61F08531}"/>
    <hyperlink ref="C818" r:id="rId498" xr:uid="{65914F8F-7E49-432B-910C-70F86DB93096}"/>
    <hyperlink ref="C822" r:id="rId499" xr:uid="{EEDEA558-909C-416D-A71F-8992BA85B837}"/>
    <hyperlink ref="C823" r:id="rId500" xr:uid="{0025FE22-3CB3-48DD-AEC9-CBB10C096B88}"/>
    <hyperlink ref="C824" r:id="rId501" xr:uid="{E49C285B-A71A-41F7-B45B-44A59FF033EA}"/>
    <hyperlink ref="C825" r:id="rId502" xr:uid="{7B085D1F-9F9C-44C8-A24B-6DFFFE379E9E}"/>
    <hyperlink ref="C826" r:id="rId503" xr:uid="{BEAF5573-5695-41C5-A5C6-713513B6D24C}"/>
    <hyperlink ref="C827" r:id="rId504" xr:uid="{1E8F631D-2BCD-4E49-A475-AE53F04BA688}"/>
    <hyperlink ref="C828" r:id="rId505" xr:uid="{BA8EA21F-8C3A-4CAC-8E35-6D5B1F115274}"/>
    <hyperlink ref="C829" r:id="rId506" xr:uid="{0571963F-65AC-4238-A37A-8B242BCF38C0}"/>
    <hyperlink ref="C830" r:id="rId507" xr:uid="{A8C66D32-28EB-48A0-A2E2-E3AFF7F7B9D5}"/>
    <hyperlink ref="C831" r:id="rId508" xr:uid="{DB70C945-F882-4117-9A84-A0C385F4FBD1}"/>
    <hyperlink ref="C832" r:id="rId509" xr:uid="{2F896C8A-34CF-4AA4-A35B-FF340F3C5001}"/>
    <hyperlink ref="C837" r:id="rId510" xr:uid="{C52B0722-C63C-4CF7-A8A7-3B6550730066}"/>
    <hyperlink ref="C838" r:id="rId511" xr:uid="{AACC15B8-1036-46DA-93D7-E32F558399DD}"/>
    <hyperlink ref="C839" r:id="rId512" xr:uid="{8913083B-12BA-472E-AFE0-A2FC4DE53780}"/>
    <hyperlink ref="C840" r:id="rId513" xr:uid="{1FF3E559-87B6-40BF-9676-B595FACB2C50}"/>
    <hyperlink ref="C841" r:id="rId514" xr:uid="{08801587-23F5-48B9-BE57-5448238E393B}"/>
    <hyperlink ref="C842" r:id="rId515" xr:uid="{FF5375F6-9DD9-4241-BA75-DA625916B855}"/>
    <hyperlink ref="C846" r:id="rId516" xr:uid="{A61153DF-1C8B-4B48-BB9B-D9022126428D}"/>
    <hyperlink ref="C850" r:id="rId517" xr:uid="{89B11C93-EFC9-477A-9A99-660D9CB3F5A0}"/>
    <hyperlink ref="C851" r:id="rId518" display="International Journal of Circuit Theory &amp; Applications" xr:uid="{EC79890A-6BC3-4BF2-9F95-B781F155333B}"/>
    <hyperlink ref="C852" r:id="rId519" xr:uid="{7D37F11C-3205-4E6C-88B3-805A30612D96}"/>
    <hyperlink ref="C854" r:id="rId520" xr:uid="{8BE10F27-A3F5-426E-87A6-8ABA85297336}"/>
    <hyperlink ref="C856" r:id="rId521" xr:uid="{653572E3-1515-4E5D-AF10-842B8401F7D8}"/>
    <hyperlink ref="C857" r:id="rId522" xr:uid="{85FD36DC-5016-4809-BF00-7B895386294E}"/>
    <hyperlink ref="C858" r:id="rId523" xr:uid="{307A889A-CCAC-402E-B693-074F6664B7CC}"/>
    <hyperlink ref="C859" r:id="rId524" xr:uid="{82EE683D-DB68-43F1-886F-2A443CB1C9BB}"/>
    <hyperlink ref="C861" r:id="rId525" xr:uid="{5DFF2270-9A1C-4FB0-AE14-C27B1EBC961D}"/>
    <hyperlink ref="C862" r:id="rId526" xr:uid="{330B6157-7A57-4C77-B88D-46D240525510}"/>
    <hyperlink ref="C866" r:id="rId527" xr:uid="{01E18B8B-EE64-40BE-A4D4-6AFBE77B1090}"/>
    <hyperlink ref="C867" r:id="rId528" xr:uid="{E96BEB60-B6A6-4406-9D88-417EFD2398D3}"/>
    <hyperlink ref="C871" r:id="rId529" xr:uid="{2A145BC7-31FB-4904-B198-AE741BF01E96}"/>
    <hyperlink ref="C872" r:id="rId530" xr:uid="{36C09CF4-E6BD-47CA-920B-A5BAE82C325F}"/>
    <hyperlink ref="C877" r:id="rId531" xr:uid="{C66954B0-EEB0-4D33-AB92-6344E0F6E4B1}"/>
    <hyperlink ref="C878" r:id="rId532" xr:uid="{6895441E-91D9-41DC-9272-5D24F64449F9}"/>
    <hyperlink ref="C881" r:id="rId533" xr:uid="{47FEB638-FC37-4D24-8206-23D75B2B7F45}"/>
    <hyperlink ref="C882" r:id="rId534" xr:uid="{1543075C-7B3C-4AB0-AA91-DD12740D7D78}"/>
    <hyperlink ref="C946" r:id="rId535" xr:uid="{2DDD5EAB-8BA6-45DB-829C-2C887758A246}"/>
    <hyperlink ref="C885" r:id="rId536" xr:uid="{ADC47BAB-E56F-4A67-8018-6FAADD34B193}"/>
    <hyperlink ref="C886" r:id="rId537" display="International Journal of Language &amp; CommunicationDisorders" xr:uid="{64E3C023-CD0B-4957-9B44-FC61F931BF99}"/>
    <hyperlink ref="C887" r:id="rId538" xr:uid="{A26DCABB-54DB-476B-B577-60AD390B80C8}"/>
    <hyperlink ref="C890" r:id="rId539" xr:uid="{865CF1BF-3DB6-4C7E-A711-93ECC11ADFDF}"/>
    <hyperlink ref="C894" r:id="rId540" xr:uid="{5383FB40-7091-433F-BC19-DE1C7B6900E2}"/>
    <hyperlink ref="C895" r:id="rId541" xr:uid="{0945F474-C479-4585-B1CF-8713BC2924A1}"/>
    <hyperlink ref="C896" r:id="rId542" xr:uid="{143DFD9E-6CC1-46BB-B9D1-E8443F8C6A34}"/>
    <hyperlink ref="C897" r:id="rId543" xr:uid="{309CA86F-C21D-47A2-85B4-7416C8B3F7C5}"/>
    <hyperlink ref="C898" r:id="rId544" xr:uid="{A16D1B7E-D31E-48FF-996B-05F93C33F4FB}"/>
    <hyperlink ref="C900" r:id="rId545" xr:uid="{F625D560-A11B-4C4D-98F8-7A7FB94CD613}"/>
    <hyperlink ref="C901" r:id="rId546" xr:uid="{15758471-6751-4FBE-BF5E-3ADD7CDFBA25}"/>
    <hyperlink ref="C905" r:id="rId547" xr:uid="{838903C8-33B5-45E6-8B5F-6A3F6C1796AF}"/>
    <hyperlink ref="C906" r:id="rId548" xr:uid="{43FCD34E-4109-4BF4-A821-0F52390698B5}"/>
    <hyperlink ref="C909" r:id="rId549" xr:uid="{561A43E3-0B76-40B6-A260-E1444697244D}"/>
    <hyperlink ref="C910" r:id="rId550" xr:uid="{E94FB0A7-A2DA-4F44-AC02-2CA0252FEDCB}"/>
    <hyperlink ref="C912" r:id="rId551" xr:uid="{A456EB27-A961-486D-B4AB-714EC281B45D}"/>
    <hyperlink ref="C913" r:id="rId552" xr:uid="{33EFF4F0-245A-4AFB-BE6B-451788164C56}"/>
    <hyperlink ref="C914" r:id="rId553" xr:uid="{967272FC-C780-48AF-9CC3-9300788EC324}"/>
    <hyperlink ref="C915" r:id="rId554" xr:uid="{07D63D88-7533-46AD-9877-085189B0ABEB}"/>
    <hyperlink ref="C917" r:id="rId555" xr:uid="{52E0670C-FD7B-4C03-BCAC-230D68C72E0D}"/>
    <hyperlink ref="C918" r:id="rId556" xr:uid="{3D2CE19F-2F40-4331-9A80-6A5D6D84C7C2}"/>
    <hyperlink ref="C919" r:id="rId557" xr:uid="{FEF9CF59-D3AE-4BD9-A4BA-64CDEAF5906E}"/>
    <hyperlink ref="C920" r:id="rId558" xr:uid="{2DB64594-9F50-4389-AD7A-3EB2ECB63FAF}"/>
    <hyperlink ref="C921" r:id="rId559" xr:uid="{B5E934B5-8393-4EA6-9429-A6977DC7C0DF}"/>
    <hyperlink ref="C924" r:id="rId560" xr:uid="{48F42262-6A5A-49DC-A490-EEC9A3E73149}"/>
    <hyperlink ref="C925" r:id="rId561" xr:uid="{6DF422F7-12EE-4CEB-B6A1-4ECB5589D16D}"/>
    <hyperlink ref="C926" r:id="rId562" xr:uid="{13F1B5EB-F70C-40BF-8027-E7497AB31235}"/>
    <hyperlink ref="C927" r:id="rId563" xr:uid="{2A50D1F9-43BD-4607-AAF9-FFB6B0DCE0F0}"/>
    <hyperlink ref="C928" r:id="rId564" xr:uid="{D12F0FF9-F346-4540-8643-3507EF25872B}"/>
    <hyperlink ref="C929" r:id="rId565" xr:uid="{37357D9A-0120-41E7-84F2-A292B5E35449}"/>
    <hyperlink ref="C930" r:id="rId566" xr:uid="{139C13F4-46C6-4705-82D5-D708C34C1F9A}"/>
    <hyperlink ref="C931" r:id="rId567" xr:uid="{0FCFF0D3-1504-41BF-B1F1-EFAE4677720C}"/>
    <hyperlink ref="C933" r:id="rId568" xr:uid="{214940E7-0FCC-48A9-8804-B55894B3A9D2}"/>
    <hyperlink ref="C936" r:id="rId569" xr:uid="{2E6C3B42-485B-4709-86AD-8AF40200D500}"/>
    <hyperlink ref="C937" r:id="rId570" xr:uid="{7221240F-B2C4-45B5-A8A9-454856A17481}"/>
    <hyperlink ref="C939" r:id="rId571" xr:uid="{5D913F10-4744-42C6-9C69-4FC0D6C57D94}"/>
    <hyperlink ref="C940" r:id="rId572" xr:uid="{71F0EEBA-4632-4FBB-AF84-C85BB7487CDC}"/>
    <hyperlink ref="C941" r:id="rId573" xr:uid="{CC7EF10E-CB1E-436A-9B42-E698B62756CF}"/>
    <hyperlink ref="C942" r:id="rId574" xr:uid="{0416E7A9-1CCC-4602-9687-9336EB718E20}"/>
    <hyperlink ref="C943" r:id="rId575" display="JACCP:  Journal of the American College of Clinical Pharmacy" xr:uid="{2655AF6B-96F2-4353-B9CC-94C44A7C36B3}"/>
    <hyperlink ref="C945" r:id="rId576" xr:uid="{1423AD1D-581C-459E-83D5-5BD215EF2E5B}"/>
    <hyperlink ref="C947" r:id="rId577" xr:uid="{333150DF-BDFD-45F6-827E-1710E2C31229}"/>
    <hyperlink ref="C954" r:id="rId578" xr:uid="{0CDE15D1-D0AB-4253-A748-B17B87699EEA}"/>
    <hyperlink ref="C955" r:id="rId579" xr:uid="{8B514001-84DE-4CC0-83D0-6BEF203CE35C}"/>
    <hyperlink ref="C956" r:id="rId580" xr:uid="{BDDE9A53-916A-405C-A5D2-B8BF0ACC7D7A}"/>
    <hyperlink ref="C957" r:id="rId581" xr:uid="{71454C77-123E-4398-BAEE-28C1B0C4318E}"/>
    <hyperlink ref="C958" r:id="rId582" xr:uid="{12A7344A-7AAF-4D9B-8C4B-882773259B4F}"/>
    <hyperlink ref="C959" r:id="rId583" xr:uid="{FF021EF3-83ED-4C05-8E6D-2A7BD3D146D0}"/>
    <hyperlink ref="C960" r:id="rId584" xr:uid="{0C1EFE51-21C3-4344-B144-24B258817CA5}"/>
    <hyperlink ref="C961" r:id="rId585" xr:uid="{202E2B6E-ED43-4BC0-8665-E2C8F90EAC37}"/>
    <hyperlink ref="C963" r:id="rId586" xr:uid="{4D50F3AE-6171-4979-8412-9D73A9798E40}"/>
    <hyperlink ref="C962" r:id="rId587" xr:uid="{D073FE8F-FE20-45D5-9A1A-11D9BF9CD839}"/>
    <hyperlink ref="C964" r:id="rId588" xr:uid="{E9F4BFFB-9219-43AD-93BC-0769E86019E3}"/>
    <hyperlink ref="C965" r:id="rId589" xr:uid="{21756C9C-4186-454D-8369-14BA679A2B9C}"/>
    <hyperlink ref="C969" r:id="rId590" xr:uid="{2F4E99FD-4754-43D7-92F2-324BB7D112BF}"/>
    <hyperlink ref="C970" r:id="rId591" xr:uid="{500F00D7-5E70-40A1-88B9-9E34FC955101}"/>
    <hyperlink ref="C971" r:id="rId592" xr:uid="{4E827E11-E46F-4ED2-9F54-BEB104C9D0C2}"/>
    <hyperlink ref="C1213" r:id="rId593" display="Journal of American Geriatrics Society" xr:uid="{F236BEA4-D1E2-4FD4-BE42-171BB5A16529}"/>
    <hyperlink ref="C973" r:id="rId594" xr:uid="{E430CE37-8475-477B-9697-1274C6415BC4}"/>
    <hyperlink ref="C974" r:id="rId595" xr:uid="{15B86E3B-3F16-4608-B2EE-750371EEA5A8}"/>
    <hyperlink ref="C975" r:id="rId596" xr:uid="{06616C8E-F26C-4048-BDFC-5D0AA17EAB7A}"/>
    <hyperlink ref="C976" r:id="rId597" xr:uid="{ED704F19-21B9-4DF1-83A9-88159316D766}"/>
    <hyperlink ref="C977" r:id="rId598" xr:uid="{6390667D-F00C-41D1-A255-D02A096F770F}"/>
    <hyperlink ref="C978" r:id="rId599" xr:uid="{54F3FD02-DEA4-4AD2-84C9-60288F54ADD9}"/>
    <hyperlink ref="C980" r:id="rId600" xr:uid="{44FB43CF-C51B-40F5-AE42-68A9A3F7E908}"/>
    <hyperlink ref="C982" r:id="rId601" xr:uid="{5A773749-7A56-48D5-826F-A8FFDAA27CCE}"/>
    <hyperlink ref="C983" r:id="rId602" xr:uid="{3AB6B4B5-5E83-47C2-84ED-F06E9E305EC5}"/>
    <hyperlink ref="C984" r:id="rId603" xr:uid="{3FED7DEE-C970-48B0-AA2C-C0CA74AF96F9}"/>
    <hyperlink ref="C987" r:id="rId604" xr:uid="{45F86CAD-61F5-47BA-8A2F-18EA7A95CE90}"/>
    <hyperlink ref="C988" r:id="rId605" xr:uid="{ADBB2F60-B563-41CD-B955-983EA795906E}"/>
    <hyperlink ref="C989" r:id="rId606" xr:uid="{ED19BF17-C58F-4DA7-A7C0-1FA964B46008}"/>
    <hyperlink ref="C990" r:id="rId607" xr:uid="{211E7D77-CE49-4359-9AD7-9D0ED4E431D8}"/>
    <hyperlink ref="C991" r:id="rId608" xr:uid="{0FA8B6E6-3CF3-4BA9-867E-0326EC8F3EB2}"/>
    <hyperlink ref="C994" r:id="rId609" xr:uid="{1D071A14-EFC0-47AD-B288-A561C348335D}"/>
    <hyperlink ref="C995" r:id="rId610" xr:uid="{E2923503-327A-4154-91DA-ECE4AFDE8976}"/>
    <hyperlink ref="C996" r:id="rId611" xr:uid="{66DA8CEF-3CCA-4BB1-97EC-1CA79A90AB7E}"/>
    <hyperlink ref="C997" r:id="rId612" xr:uid="{1F330EE0-2311-4CA2-B93C-E68D92AAF6E3}"/>
    <hyperlink ref="C998" r:id="rId613" xr:uid="{E2E1B9D8-1D1C-452C-8F10-04CEE7F91A64}"/>
    <hyperlink ref="C999" r:id="rId614" xr:uid="{85DA9C59-BFFE-4674-8918-9FA82313F2FF}"/>
    <hyperlink ref="C1000" r:id="rId615" xr:uid="{98064307-2A5A-4C12-B187-890695CC4131}"/>
    <hyperlink ref="C1001" r:id="rId616" xr:uid="{CF4C58FA-BB0B-4414-B2AC-4A787639C225}"/>
    <hyperlink ref="C1002" r:id="rId617" xr:uid="{D4325399-11AF-4D65-A0D9-46F3FCA69488}"/>
    <hyperlink ref="C1005" r:id="rId618" xr:uid="{6FBA5245-76E0-4471-87D4-D4C0A84F8376}"/>
    <hyperlink ref="C1008" r:id="rId619" xr:uid="{E8B82AC1-A9EF-4F6A-AE7A-79EF48D829A7}"/>
    <hyperlink ref="C1009" r:id="rId620" xr:uid="{07D9F02A-DCF4-45D3-82DA-A524EB4E4232}"/>
    <hyperlink ref="C1010" r:id="rId621" xr:uid="{E136C883-1A0A-475F-B016-30DD5375727C}"/>
    <hyperlink ref="C1012" r:id="rId622" xr:uid="{10A1164E-44B3-41CF-A59F-63B2B46B0349}"/>
    <hyperlink ref="C1013" r:id="rId623" xr:uid="{4A6A7CCC-3673-435E-9F31-9EA29C83EAD1}"/>
    <hyperlink ref="C1014" r:id="rId624" xr:uid="{50B437F2-9748-4878-82D5-6849EA01AB07}"/>
    <hyperlink ref="C1015" r:id="rId625" xr:uid="{570A62F0-38B5-45C7-880E-61BB555109D2}"/>
    <hyperlink ref="C1017" r:id="rId626" xr:uid="{866D76AD-0453-46DF-972F-C66734810116}"/>
    <hyperlink ref="C1018" r:id="rId627" xr:uid="{24E90B2E-D409-4852-B3F8-7AF62B2F8AAB}"/>
    <hyperlink ref="C1729" r:id="rId628" display="Journal of Clinical Pharmacology" xr:uid="{6A8E713F-835F-42C6-AFA1-472C66706BD9}"/>
    <hyperlink ref="C1020" r:id="rId629" xr:uid="{CFD78E4C-0D74-448B-84A6-83B5EA5C03CD}"/>
    <hyperlink ref="C1021" r:id="rId630" xr:uid="{CD76E3CD-7DD0-4B94-A313-A6DC64B96197}"/>
    <hyperlink ref="C1022" r:id="rId631" xr:uid="{18CC7BEA-F77A-4F5B-8E68-E41931159BA5}"/>
    <hyperlink ref="C1024" r:id="rId632" xr:uid="{D069BC54-94F3-43E9-B294-1D917E7F6163}"/>
    <hyperlink ref="C1025" r:id="rId633" xr:uid="{498416CC-DC1F-4F74-B861-D873475DD37B}"/>
    <hyperlink ref="C1026" r:id="rId634" xr:uid="{B1EB6DDD-3741-4951-88F0-A13AED50B599}"/>
    <hyperlink ref="C1027" r:id="rId635" xr:uid="{8B99ADC5-820A-4FC4-B1AC-BB96A34135C4}"/>
    <hyperlink ref="C1029" r:id="rId636" xr:uid="{4014CBB3-AFAD-4CD7-9E18-E06A1862BBD0}"/>
    <hyperlink ref="C1030" r:id="rId637" xr:uid="{8D79086E-CF50-4C16-BA8D-45749218DB03}"/>
    <hyperlink ref="C1031" r:id="rId638" xr:uid="{FB5A0935-7898-4035-981B-B2A4EF21A1F0}"/>
    <hyperlink ref="C1032" r:id="rId639" xr:uid="{709D08F6-7AF3-4173-9C2C-84F54E12E9EB}"/>
    <hyperlink ref="C1034" r:id="rId640" xr:uid="{CE452A48-7428-48F0-89A5-F541FD1E4172}"/>
    <hyperlink ref="C1036" r:id="rId641" xr:uid="{A2BDABDB-4A90-4DE4-A699-FC9E98DBF837}"/>
    <hyperlink ref="C1038" r:id="rId642" xr:uid="{246F88A5-1E13-4462-83AB-3240416B5CD7}"/>
    <hyperlink ref="C1039" r:id="rId643" xr:uid="{3BF71E76-50C9-4818-BB60-AF97EA967E4C}"/>
    <hyperlink ref="C1043" r:id="rId644" xr:uid="{3FBDF4E2-D0FD-4D39-853C-E5E182BB8F82}"/>
    <hyperlink ref="C1044" r:id="rId645" xr:uid="{689A29EC-56FB-4747-9D17-C853860D7252}"/>
    <hyperlink ref="C1045" r:id="rId646" xr:uid="{09DD48FA-8144-462A-A911-7B2F91C0F7BF}"/>
    <hyperlink ref="C1046" r:id="rId647" xr:uid="{DC5D9561-4536-4454-8654-B631D6C6F926}"/>
    <hyperlink ref="C1047" r:id="rId648" xr:uid="{C4E98793-28D3-4399-B225-C063F1228926}"/>
    <hyperlink ref="C1050" r:id="rId649" xr:uid="{750AE9A6-301F-44E0-B8CE-844C690BC6CE}"/>
    <hyperlink ref="C1051" r:id="rId650" xr:uid="{6B9F4958-2448-4464-AA6C-321FB7A31B70}"/>
    <hyperlink ref="C1053" r:id="rId651" xr:uid="{234B481C-BF61-4112-A2A7-E63A699B6DF2}"/>
    <hyperlink ref="C1054" r:id="rId652" display="Journal of Environmental Quality " xr:uid="{F4C14A23-0189-4BF8-94BB-8F6086885E56}"/>
    <hyperlink ref="C1055" r:id="rId653" xr:uid="{CD5E44ED-597F-4965-8EC6-1B5AE65BCC82}"/>
    <hyperlink ref="C1056" r:id="rId654" xr:uid="{F6FAF030-8446-4C7E-85CF-D996C1FE3ACD}"/>
    <hyperlink ref="C1057" r:id="rId655" xr:uid="{D9A44D47-B571-4FC9-92B2-566F093B5D16}"/>
    <hyperlink ref="C1058" r:id="rId656" xr:uid="{F2E8A73F-34E2-434D-A0E3-3344B5275104}"/>
    <hyperlink ref="C1060" r:id="rId657" display="Journal of Experimental Zoology Part A: Ecological Genetics and Physiology" xr:uid="{7B9C85F9-D46C-44FF-9AF5-8F9196C18239}"/>
    <hyperlink ref="C1061" r:id="rId658" display="Journal of Experimental Zoology Part B Molecular and Developmental Evolution" xr:uid="{0FC956C1-E69D-472B-A655-42A4C835FB12}"/>
    <hyperlink ref="C1064" r:id="rId659" xr:uid="{DF638072-8214-4C76-B520-837DDA5A9AEA}"/>
    <hyperlink ref="C1065" r:id="rId660" xr:uid="{F0EA7FF5-2DCD-4DDC-BCFC-913F03644212}"/>
    <hyperlink ref="C1066" r:id="rId661" xr:uid="{F10E0BFE-67DC-4F4D-BCE7-C7A6FD9E6F68}"/>
    <hyperlink ref="C1068" r:id="rId662" xr:uid="{A61177A3-3689-4A34-86B9-E115F7F5E1DC}"/>
    <hyperlink ref="C1069" r:id="rId663" xr:uid="{C0BC1745-2471-4980-ABEF-C4E2BEA6515C}"/>
    <hyperlink ref="C1072" r:id="rId664" xr:uid="{709D601D-338C-4132-A2AB-BED12CB82FC1}"/>
    <hyperlink ref="C1075" r:id="rId665" xr:uid="{870079FF-404E-4494-943C-EEACE47D5B8A}"/>
    <hyperlink ref="C1076" r:id="rId666" xr:uid="{B75E1295-A523-4C50-A1F5-DA713B6221A6}"/>
    <hyperlink ref="C1078" r:id="rId667" xr:uid="{18FC3896-2E11-401C-903B-87B245EF3F30}"/>
    <hyperlink ref="C1079" r:id="rId668" xr:uid="{119D0826-EC21-4BA1-90C0-FF3F0BB77771}"/>
    <hyperlink ref="C1081" r:id="rId669" xr:uid="{3AEF1D1F-FE6F-4284-9B33-CAB766415241}"/>
    <hyperlink ref="C1083" r:id="rId670" xr:uid="{7427A517-39A2-4CD4-86A6-D59156A81F14}"/>
    <hyperlink ref="C1085" r:id="rId671" xr:uid="{CD4FAF64-193A-4F6F-A780-F227B7DD6AE5}"/>
    <hyperlink ref="C1086" r:id="rId672" xr:uid="{80135A98-B8F8-4328-989E-0EC3792F89AB}"/>
    <hyperlink ref="C1087" r:id="rId673" xr:uid="{C17CB01B-5122-4A6F-9448-AC068D393CB5}"/>
    <hyperlink ref="C1089" r:id="rId674" xr:uid="{0226AC43-86B7-4985-9FEA-6B11792B98BC}"/>
    <hyperlink ref="C1090" r:id="rId675" xr:uid="{52818A8C-5AC6-47F7-8857-BEA145DCA35E}"/>
    <hyperlink ref="C1091" r:id="rId676" xr:uid="{0F015067-517A-4C2E-9520-D9C4FF5E4C4B}"/>
    <hyperlink ref="C1092" r:id="rId677" xr:uid="{0AE38508-8142-428C-9C04-113B65C4BDFF}"/>
    <hyperlink ref="C1093" r:id="rId678" xr:uid="{143BD87A-9421-4DA5-9C8A-8501B63DE547}"/>
    <hyperlink ref="C1094" r:id="rId679" xr:uid="{373C5B3D-D17B-4D0F-9DE6-9BC544044ED2}"/>
    <hyperlink ref="C1095" r:id="rId680" xr:uid="{A847027B-BED6-45E7-827B-CF06EC654B5A}"/>
    <hyperlink ref="C1096" r:id="rId681" xr:uid="{82ECAF6E-AFA5-4499-875C-7A85FAD85351}"/>
    <hyperlink ref="C1641" r:id="rId682" display="Journal of Historical Sociology" xr:uid="{12BBC957-B452-405E-AD39-D4C572DBF5C2}"/>
    <hyperlink ref="C1097" r:id="rId683" xr:uid="{E489C7DC-F6B5-4571-9468-2391A30FBEF5}"/>
    <hyperlink ref="C1098" r:id="rId684" xr:uid="{9A0F72EA-099E-4D08-A9EC-0F2FC1E94549}"/>
    <hyperlink ref="C1100" r:id="rId685" xr:uid="{4ECC0364-5183-4DBA-A5C3-E41FD2EC981C}"/>
    <hyperlink ref="C1101" r:id="rId686" xr:uid="{05F06E23-B7A2-4D23-976F-2466E05AC290}"/>
    <hyperlink ref="C1102" r:id="rId687" xr:uid="{D2C1E3E6-D5B1-464B-94D5-65BFA7A4EFC1}"/>
    <hyperlink ref="C1103" r:id="rId688" xr:uid="{6471C59F-7F3D-4B23-9A0F-AD4E32275503}"/>
    <hyperlink ref="C1104" r:id="rId689" xr:uid="{AAE4F3BF-5D25-4E53-87F6-B972A989E0EB}"/>
    <hyperlink ref="C1105" r:id="rId690" xr:uid="{A02ABF3A-5D2B-4408-9F56-0CD3347458CE}"/>
    <hyperlink ref="C1106" r:id="rId691" xr:uid="{C2711B15-DBA4-410C-BBA0-39ADD293BDCF}"/>
    <hyperlink ref="C1108" r:id="rId692" xr:uid="{702057BA-20CB-461D-80C0-09A1D24A6665}"/>
    <hyperlink ref="C1109" r:id="rId693" xr:uid="{F414A486-7898-4FB7-8E14-76BFC143A246}"/>
    <hyperlink ref="C1739" r:id="rId694" display="Journal of Latin American &amp; Caribbean Anthropology" xr:uid="{93CD7BEC-2455-4D49-907F-61972548DB99}"/>
    <hyperlink ref="C1110" r:id="rId695" xr:uid="{F5DECAF4-B340-4B93-970B-6FCFE1C692A8}"/>
    <hyperlink ref="C1111" r:id="rId696" xr:uid="{D400AA6A-F4F1-4B25-B7E8-6C7D2B33B533}"/>
    <hyperlink ref="C1112" r:id="rId697" xr:uid="{009B8C1E-C2C9-4E93-A1B1-D1A22DF45936}"/>
    <hyperlink ref="C1113" r:id="rId698" xr:uid="{B2F7F180-3D4B-4758-A75D-3C6E0B04CB05}"/>
    <hyperlink ref="C1114" r:id="rId699" xr:uid="{6F901200-60F3-45EB-8521-5271BD85FC88}"/>
    <hyperlink ref="C1115" r:id="rId700" xr:uid="{5C223635-D656-4247-829E-33AD2E5B3AB1}"/>
    <hyperlink ref="C1116" r:id="rId701" xr:uid="{6B491F7A-B889-4B4E-AD5E-C4270809D126}"/>
    <hyperlink ref="C1117" r:id="rId702" xr:uid="{09AF5AFF-1104-46A9-9B82-0DCA41DD00B2}"/>
    <hyperlink ref="C1120" r:id="rId703" xr:uid="{9E6F5B3F-75A1-4B7E-AF8A-8603964E85DA}"/>
    <hyperlink ref="C1121" r:id="rId704" xr:uid="{3B9C7A20-59E2-452E-902A-585D612B1E80}"/>
    <hyperlink ref="C1123" r:id="rId705" xr:uid="{A6548D63-8F02-4789-830C-C1027326C3B1}"/>
    <hyperlink ref="C1124" r:id="rId706" xr:uid="{1D4EA772-D9DC-4DD0-BA5E-34DAA04DACED}"/>
    <hyperlink ref="C1125" r:id="rId707" xr:uid="{FF968202-32AC-4137-B652-839D694F7257}"/>
    <hyperlink ref="C1126" r:id="rId708" xr:uid="{6812C6A4-80F0-4327-8535-56473DA049C2}"/>
    <hyperlink ref="C1127" r:id="rId709" xr:uid="{74E984E0-A17F-41F8-96C3-AAEE819BAB12}"/>
    <hyperlink ref="C1128" r:id="rId710" xr:uid="{F73F5F1E-489D-4761-B0DB-7183C31433D5}"/>
    <hyperlink ref="C1129" r:id="rId711" xr:uid="{8378AA4B-FACB-43E5-8581-567CBDCBCDA5}"/>
    <hyperlink ref="C1130" r:id="rId712" xr:uid="{647E1B3A-CE4F-427A-8730-747DA27618BF}"/>
    <hyperlink ref="C1131" r:id="rId713" xr:uid="{FED6A89C-BBAF-4778-8727-76902756BA9E}"/>
    <hyperlink ref="C1133" r:id="rId714" xr:uid="{1E3AB665-0126-4649-825E-AF02897984DC}"/>
    <hyperlink ref="C1134" r:id="rId715" xr:uid="{76C10EA6-83CC-4F2B-9F55-926657B8A98A}"/>
    <hyperlink ref="C1135" r:id="rId716" xr:uid="{4587A990-7863-448B-A138-4D4CD9D73469}"/>
    <hyperlink ref="C1136" r:id="rId717" xr:uid="{465CC8BC-AA53-40EE-ADE3-5A5A400A5C51}"/>
    <hyperlink ref="C1137" r:id="rId718" xr:uid="{1105A144-391B-4F30-8A48-31193537A3DE}"/>
    <hyperlink ref="C1140" r:id="rId719" xr:uid="{F4FBEDD1-299C-4A12-B641-F83785DB9BFD}"/>
    <hyperlink ref="C1143" r:id="rId720" xr:uid="{2781DD3A-1BA4-48B5-AA55-90CCBF319716}"/>
    <hyperlink ref="C1144" r:id="rId721" xr:uid="{F3BFE6D8-478D-471F-A6A2-E8F65F6C7C8A}"/>
    <hyperlink ref="C1145" r:id="rId722" xr:uid="{115012B9-4238-4779-8959-B737DFC511FA}"/>
    <hyperlink ref="C1147" r:id="rId723" xr:uid="{BE56B5F5-BA31-431E-A8A6-80BE5EA51549}"/>
    <hyperlink ref="C1148" r:id="rId724" xr:uid="{0F9B26DA-0ED0-48D4-ACC2-454278DF062D}"/>
    <hyperlink ref="C1149" r:id="rId725" xr:uid="{0C70F7E0-79C3-48C7-9519-CF20656DDA92}"/>
    <hyperlink ref="C1150" r:id="rId726" xr:uid="{C6AAC1D1-A79E-4A38-ABF7-85134AE080B6}"/>
    <hyperlink ref="C1152" r:id="rId727" xr:uid="{CD411D6B-D73F-41F6-921F-89AE42387F6C}"/>
    <hyperlink ref="C1154" r:id="rId728" xr:uid="{A09BD7AE-D380-4A3A-8EBF-11F79C9791F3}"/>
    <hyperlink ref="C1156" r:id="rId729" xr:uid="{FC1E851E-E756-4FE8-8869-6EBCD2A4F68A}"/>
    <hyperlink ref="C1157" r:id="rId730" xr:uid="{F415109D-C755-437B-9A07-9CC014C7A715}"/>
    <hyperlink ref="C1158" r:id="rId731" xr:uid="{6A6CCA95-0916-49C7-ADBB-640DC8092BB6}"/>
    <hyperlink ref="C1159" r:id="rId732" xr:uid="{E1F6AD0E-0E35-4FC8-A6EC-D9AD1A9AA8F8}"/>
    <hyperlink ref="C1160" r:id="rId733" xr:uid="{0520A7F7-AB89-4CF9-919D-BF1B0C6E62CC}"/>
    <hyperlink ref="C1161" r:id="rId734" xr:uid="{7C0C92C7-719D-4F22-B587-E34CC04B5AAC}"/>
    <hyperlink ref="C1163" r:id="rId735" xr:uid="{D2FC103D-87E0-45BF-97CA-4E504C966201}"/>
    <hyperlink ref="C1164" r:id="rId736" xr:uid="{D02F9085-D2A7-461F-92C0-486271914BB5}"/>
    <hyperlink ref="C1165" r:id="rId737" xr:uid="{2C4FCFC5-D9A3-487A-8A9C-34A2C5AA661F}"/>
    <hyperlink ref="C1166" r:id="rId738" xr:uid="{EFB652E2-2754-43CB-B705-561A49673F3F}"/>
    <hyperlink ref="C1167" r:id="rId739" xr:uid="{E3EC1EF7-972F-4B07-A499-6BE97E48717A}"/>
    <hyperlink ref="C1168" r:id="rId740" display="Journal of Plant Registrations " xr:uid="{5A959396-D1F7-49F8-8019-24675994BDBB}"/>
    <hyperlink ref="C1169" r:id="rId741" xr:uid="{A29164C8-E74C-43AA-AA08-9FB3A675C235}"/>
    <hyperlink ref="C1170" r:id="rId742" xr:uid="{B81DD582-198B-42E3-82F3-0EE764347B49}"/>
    <hyperlink ref="C1171" r:id="rId743" display="Journal of Polymer Science " xr:uid="{1ECE234F-6E6C-4D3D-AC08-9EECE508631D}"/>
    <hyperlink ref="C1174" r:id="rId744" xr:uid="{4190B930-0F03-4F41-823E-EC399C419DBA}"/>
    <hyperlink ref="C1175" r:id="rId745" xr:uid="{E33280A4-4BC9-4232-95FB-AAA954435081}"/>
    <hyperlink ref="C1176" r:id="rId746" xr:uid="{32F77595-FEBE-43F1-B95F-7A509D3CF84A}"/>
    <hyperlink ref="C1177" r:id="rId747" xr:uid="{4386E108-B040-4215-A800-3EBE80800EF2}"/>
    <hyperlink ref="C1178" r:id="rId748" xr:uid="{2F846609-FE2B-49D5-A95D-16F08EDF57EF}"/>
    <hyperlink ref="C1179" r:id="rId749" xr:uid="{422BA59E-1D3D-4C76-9EAD-66378CACBCA8}"/>
    <hyperlink ref="C1180" r:id="rId750" xr:uid="{A6105277-5B19-4128-A30E-977D56B5A96E}"/>
    <hyperlink ref="C1181" r:id="rId751" xr:uid="{4D8D7816-6E8A-41F5-A3E8-A8C775C1234C}"/>
    <hyperlink ref="C1182" r:id="rId752" xr:uid="{35644500-DF70-4FBA-8B8F-795C34CEBD77}"/>
    <hyperlink ref="C1183" r:id="rId753" xr:uid="{F55722AF-933A-41D3-AD15-FA66E0AD3A12}"/>
    <hyperlink ref="C1184" r:id="rId754" xr:uid="{15FB56DD-1CD5-4B09-AFFB-ED2D48FEE6BF}"/>
    <hyperlink ref="C1185" r:id="rId755" xr:uid="{6D52A72F-63BA-4EF9-8BE8-C48C38A3991C}"/>
    <hyperlink ref="C1186" r:id="rId756" xr:uid="{BC0E395D-1FAF-48EC-8FD8-E4B191602D2C}"/>
    <hyperlink ref="C1187" r:id="rId757" xr:uid="{175A2404-FBB2-44C2-A35C-4DE5D469F94A}"/>
    <hyperlink ref="C1188" r:id="rId758" xr:uid="{37587438-E828-4058-8A85-A2D328246C94}"/>
    <hyperlink ref="C1189" r:id="rId759" xr:uid="{CB48C7CD-C5E2-4A0C-B256-718337E90A18}"/>
    <hyperlink ref="C1190" r:id="rId760" xr:uid="{7E8830E0-D8C6-4807-A80E-D3B3DC6CDEDD}"/>
    <hyperlink ref="C1192" r:id="rId761" xr:uid="{2927C634-D017-4E0E-9B6F-583F735DFD4A}"/>
    <hyperlink ref="C1194" r:id="rId762" xr:uid="{7195881E-4974-4647-BA71-4FE2F52CD7CF}"/>
    <hyperlink ref="C1195" r:id="rId763" xr:uid="{44C93235-ACD5-4C84-A4AC-34E65B17DA43}"/>
    <hyperlink ref="C1197" r:id="rId764" xr:uid="{5FB269F3-F199-4C73-8119-F5DA6466EDB1}"/>
    <hyperlink ref="C1198" r:id="rId765" xr:uid="{75C76D66-DFF5-45D5-9F12-AD5B68AF08AC}"/>
    <hyperlink ref="C1199" r:id="rId766" xr:uid="{71757D54-3B1F-4CED-8180-B5504CEC8930}"/>
    <hyperlink ref="C1200" r:id="rId767" xr:uid="{48E54AEB-BCB5-493B-98DA-B9C29CCE61D5}"/>
    <hyperlink ref="C1201" r:id="rId768" xr:uid="{7875169A-1E66-4ED4-92C9-52B9F75573A6}"/>
    <hyperlink ref="C1202" r:id="rId769" xr:uid="{D76C6E76-ED65-4F06-9943-A5D7CA869100}"/>
    <hyperlink ref="C1204" r:id="rId770" xr:uid="{31EF8016-9149-4287-A668-0F1C8A4715D2}"/>
    <hyperlink ref="C1205" r:id="rId771" xr:uid="{CA05114A-19A8-4C3A-8553-315C9071062B}"/>
    <hyperlink ref="C1206" r:id="rId772" xr:uid="{60F7C5C5-3CCB-4331-B264-31D13E3369F4}"/>
    <hyperlink ref="C1210" r:id="rId773" xr:uid="{E02EE5F8-6F17-4E1A-9CCF-908816484185}"/>
    <hyperlink ref="C1212" r:id="rId774" xr:uid="{A52FD030-4990-429C-8FBB-C1F89E82B052}"/>
    <hyperlink ref="C1215" r:id="rId775" xr:uid="{6F58FDC5-F045-4607-A8B9-44635FED30AC}"/>
    <hyperlink ref="C1216" r:id="rId776" xr:uid="{83D609BC-B3DF-410C-BC6A-A2965C819AB1}"/>
    <hyperlink ref="C1217" r:id="rId777" xr:uid="{9EBD6A05-CEE8-4CA6-BE3C-336B46FF4CA2}"/>
    <hyperlink ref="C1218" r:id="rId778" xr:uid="{D7156517-DA32-4946-8152-5E01EC7CCAFF}"/>
    <hyperlink ref="C1219" r:id="rId779" xr:uid="{9EC8755C-220C-43A3-99EA-1651635E1ACA}"/>
    <hyperlink ref="C1220" r:id="rId780" xr:uid="{10DD61B8-4BF7-42C5-9801-235A53FB3ED4}"/>
    <hyperlink ref="C1221" r:id="rId781" xr:uid="{A157F052-8B5D-4C2E-8888-D65E2BFF71D4}"/>
    <hyperlink ref="C1223" r:id="rId782" xr:uid="{A6CA4C00-C97C-42B5-9140-E09456C457EB}"/>
    <hyperlink ref="C1224" r:id="rId783" xr:uid="{BB9A97FC-16B8-4AA3-AA83-C8A5B0A82BDE}"/>
    <hyperlink ref="C1225" r:id="rId784" xr:uid="{10FDDB51-D41C-4464-A9DD-C1CAF79D848B}"/>
    <hyperlink ref="C1226" r:id="rId785" xr:uid="{6731BB66-CA42-4335-88E7-F134C631ADF7}"/>
    <hyperlink ref="C1227" r:id="rId786" xr:uid="{0F6C19DC-7A4D-4C34-8786-30310953AA1C}"/>
    <hyperlink ref="C1230" r:id="rId787" xr:uid="{3AB5D79D-C7F6-4208-8566-58FACCA3F26F}"/>
    <hyperlink ref="C1232" r:id="rId788" xr:uid="{48781462-2ED8-4B6B-B6D1-A98746A72E49}"/>
    <hyperlink ref="C1235" r:id="rId789" xr:uid="{20B6BCE6-7C06-4DFD-B8ED-CE65395FE3B6}"/>
    <hyperlink ref="C1237" r:id="rId790" xr:uid="{B96BA582-F108-463D-9386-3F226B7ED7C7}"/>
    <hyperlink ref="C1238" r:id="rId791" xr:uid="{72DA3989-D90E-44EA-8175-7B76DF1658C5}"/>
    <hyperlink ref="C1239" r:id="rId792" xr:uid="{6C9613F6-5B38-4E6C-9F60-3BA0DFFF032B}"/>
    <hyperlink ref="C1241" r:id="rId793" xr:uid="{D4557650-0F2F-4872-A8BD-BD1D41E4E8BD}"/>
    <hyperlink ref="C1242" r:id="rId794" xr:uid="{867D753D-2BC0-4422-9C08-8436E4BFF163}"/>
    <hyperlink ref="C1243" r:id="rId795" xr:uid="{14053A39-5764-4095-8697-68E7F41E7F2B}"/>
    <hyperlink ref="C1245" r:id="rId796" xr:uid="{379FCB98-36A7-4E72-8D82-E3A8131B23E7}"/>
    <hyperlink ref="C1248" r:id="rId797" xr:uid="{C44BA1B9-8CA9-4195-9DDC-6749B58B2B53}"/>
    <hyperlink ref="C1250" r:id="rId798" xr:uid="{02807A7F-D7C1-40B1-84D1-1AE88D5A3A91}"/>
    <hyperlink ref="C1251" r:id="rId799" xr:uid="{C3776F57-AC11-41D3-B96F-F843946B304A}"/>
    <hyperlink ref="C1252" r:id="rId800" xr:uid="{09F98E32-0116-4E79-9193-F8617D701EFA}"/>
    <hyperlink ref="C1253" r:id="rId801" xr:uid="{514EC673-70E0-44B8-945E-D919CFB8B93B}"/>
    <hyperlink ref="C1254" r:id="rId802" display="Land Degradation and Development" xr:uid="{22155523-5717-4351-941B-C0C81C337F3B}"/>
    <hyperlink ref="C1255" r:id="rId803" display="Language &amp; Linguistics Compass" xr:uid="{0C1E9ADB-622B-4E39-B7C9-69D3847C4FBF}"/>
    <hyperlink ref="C1256" r:id="rId804" xr:uid="{A9A63D76-525D-4DE7-B6B0-220E710DB2CA}"/>
    <hyperlink ref="C1258" r:id="rId805" xr:uid="{1BF402B2-DAC2-41A6-BBD3-88CF7DCBDD3B}"/>
    <hyperlink ref="C1259" r:id="rId806" xr:uid="{F50E1037-2121-46FA-97B7-9B40BE426F1E}"/>
    <hyperlink ref="C1260" r:id="rId807" xr:uid="{A0566607-D6A2-45B4-AF85-1727192309CB}"/>
    <hyperlink ref="C1261" r:id="rId808" xr:uid="{8B8C3E9A-6331-498F-92D5-4B5BEC713571}"/>
    <hyperlink ref="C1262" r:id="rId809" xr:uid="{ECB74B2C-5573-485D-86C3-2590B3CB1EAC}"/>
    <hyperlink ref="C1265" r:id="rId810" xr:uid="{1B30FCAB-7B78-4C9B-96A2-19FF0EE410A5}"/>
    <hyperlink ref="C1266" r:id="rId811" xr:uid="{69A17FE9-097B-4A0C-9DBD-8CCF5FEDE9FF}"/>
    <hyperlink ref="C1269" r:id="rId812" xr:uid="{C34E17D3-6AE3-46E8-8417-8A9E8623CFF6}"/>
    <hyperlink ref="C1270" r:id="rId813" xr:uid="{8B4156AA-4C40-4036-95D7-90933AA130BB}"/>
    <hyperlink ref="C1272" r:id="rId814" xr:uid="{D7E4CE0A-ABEA-4E8C-B75F-B1E19F8D0C0F}"/>
    <hyperlink ref="C1273" r:id="rId815" xr:uid="{FD9953EB-E409-43D5-84A0-CB7F890EAE82}"/>
    <hyperlink ref="C1274" r:id="rId816" xr:uid="{3FC90E50-67EC-4EDE-8446-24670A1A6F2D}"/>
    <hyperlink ref="C1275" r:id="rId817" xr:uid="{F91C6F6B-9604-4690-BFB0-12504E4DB65C}"/>
    <hyperlink ref="C1277" r:id="rId818" xr:uid="{406A9A51-B2F1-4C9B-A1EB-CFBA03FED80A}"/>
    <hyperlink ref="C1278" r:id="rId819" xr:uid="{EC261A40-377F-4D27-8664-8969313066F2}"/>
    <hyperlink ref="C1279" r:id="rId820" display="Luminescence: The Journal of Biological and Chemical Luminescence" xr:uid="{77FA80D1-A622-4F50-ADAE-D27DEB3229C3}"/>
    <hyperlink ref="C1280" r:id="rId821" display="LUTS" xr:uid="{0C5A4582-4EAD-4327-99FF-2D69E3873B05}"/>
    <hyperlink ref="C1281" r:id="rId822" xr:uid="{200112BA-9243-4716-8717-B0FBBFFB717E}"/>
    <hyperlink ref="C1282" r:id="rId823" xr:uid="{888C4266-1403-4BB7-A1B2-E0C3922A9CEA}"/>
    <hyperlink ref="C1284" r:id="rId824" xr:uid="{FA62D3BB-A9E7-441F-8F0F-AB4B4A17BE43}"/>
    <hyperlink ref="C1285" r:id="rId825" xr:uid="{74082651-9292-4621-AC08-293EA05174E1}"/>
    <hyperlink ref="C1286" r:id="rId826" xr:uid="{8340DEF3-DB20-4156-81EA-3998972CA8A2}"/>
    <hyperlink ref="C1287" r:id="rId827" xr:uid="{123DF065-83FC-4F85-BE65-FA6A754A45FC}"/>
    <hyperlink ref="C1288" r:id="rId828" xr:uid="{B1352964-566F-48B2-B09F-854B06DC83AA}"/>
    <hyperlink ref="C1289" r:id="rId829" xr:uid="{162C51FE-8F2D-4591-9FEF-B36B6E84C7A9}"/>
    <hyperlink ref="C1291" r:id="rId830" xr:uid="{AA80F861-E806-473C-A9F8-DC556794033E}"/>
    <hyperlink ref="C1292" r:id="rId831" xr:uid="{127D1091-9175-46EB-BC46-99CDDFD35879}"/>
    <hyperlink ref="C1293" r:id="rId832" xr:uid="{B134CA66-C8F3-41B9-84FE-ADC771D163F7}"/>
    <hyperlink ref="C1294" r:id="rId833" xr:uid="{496A6839-EFAA-4FD5-ADE4-3790C0D1A8E2}"/>
    <hyperlink ref="C1295" r:id="rId834" xr:uid="{D0250402-807C-452B-9D36-B3AE0E587CC7}"/>
    <hyperlink ref="C1297" r:id="rId835" xr:uid="{26D4AEBD-024B-463B-9EC1-5709B3B47D31}"/>
    <hyperlink ref="C1299" r:id="rId836" xr:uid="{D00EB1C6-AF4E-4053-8C95-675B8F606072}"/>
    <hyperlink ref="C1301" r:id="rId837" xr:uid="{0FBBB042-08DF-4595-9BCD-0F82A7A957D8}"/>
    <hyperlink ref="C1302" r:id="rId838" xr:uid="{4006EFD1-2248-4A44-B394-5E8C8E03FB67}"/>
    <hyperlink ref="C1303" r:id="rId839" xr:uid="{2EE13FFD-2CA6-4B19-BE91-D63105BAE411}"/>
    <hyperlink ref="C1305" r:id="rId840" xr:uid="{BFB5C048-4297-4395-8515-FF4E3D0E30F2}"/>
    <hyperlink ref="C1304" r:id="rId841" xr:uid="{95A2948C-55CD-4C51-9C9B-062B6DD04F6A}"/>
    <hyperlink ref="C1311" r:id="rId842" xr:uid="{423A075B-B6BA-420B-B3DC-E2CC3BB8C443}"/>
    <hyperlink ref="C1312" r:id="rId843" xr:uid="{9ADB9181-F1E1-4123-981F-43156C70AA74}"/>
    <hyperlink ref="C1313" r:id="rId844" xr:uid="{9D9C08DB-DFD7-4C0F-8849-6A1B2E69A820}"/>
    <hyperlink ref="C1314" r:id="rId845" xr:uid="{5C4D7102-2C01-4D77-9A08-F00EEA25CF9F}"/>
    <hyperlink ref="C1315" r:id="rId846" xr:uid="{BA2CCAE6-7282-4402-88E2-03616C03B2BA}"/>
    <hyperlink ref="C1316" r:id="rId847" xr:uid="{3E49DABE-14D6-4FAC-8ECD-22B851B7C764}"/>
    <hyperlink ref="C1321" r:id="rId848" xr:uid="{FB29502D-E7C8-4D4E-A5DD-E5D010C51106}"/>
    <hyperlink ref="C1322" r:id="rId849" xr:uid="{6BBE8ACC-8D47-43E2-9E30-243797FC6681}"/>
    <hyperlink ref="C1325" r:id="rId850" xr:uid="{41C56706-45AC-464F-AE2C-29C2BC000A23}"/>
    <hyperlink ref="C1328" r:id="rId851" xr:uid="{53336D36-338C-401C-8EE2-60B223782B3A}"/>
    <hyperlink ref="C1330" r:id="rId852" xr:uid="{2C33CDF2-7B2A-4C41-927A-3A0E2C58C2C7}"/>
    <hyperlink ref="C1331" r:id="rId853" xr:uid="{2060DD5B-847B-4CB0-A07F-9128BB411302}"/>
    <hyperlink ref="C1332" r:id="rId854" xr:uid="{AB1C3D58-6608-44FC-95C7-1590A319D337}"/>
    <hyperlink ref="C1333" r:id="rId855" xr:uid="{29D44293-E02D-4580-909D-EE894E98C5AC}"/>
    <hyperlink ref="C1334" r:id="rId856" xr:uid="{8B63CD02-E0A4-409E-A301-30783E0ED898}"/>
    <hyperlink ref="C1335" r:id="rId857" xr:uid="{0B9A97D0-0BE6-4A1C-9C14-4BE4036D2727}"/>
    <hyperlink ref="C1336" r:id="rId858" xr:uid="{5634DD57-01AF-447D-9871-31DA40CFD8A6}"/>
    <hyperlink ref="C1337" r:id="rId859" xr:uid="{CB004897-AEE1-42DB-AA04-BF2D2DDC9C35}"/>
    <hyperlink ref="C1753" r:id="rId860" display="Modern Law Review" xr:uid="{CE8A9D8B-9453-4D3F-96CB-86C65AE34225}"/>
    <hyperlink ref="C1341" r:id="rId861" xr:uid="{6478E01B-8392-4359-87E7-0C55931B47FE}"/>
    <hyperlink ref="C1342" r:id="rId862" xr:uid="{A515154B-D44E-4293-BB0D-13AD12F2816B}"/>
    <hyperlink ref="C1343" r:id="rId863" xr:uid="{32218FBF-E65C-4DFB-992B-9C7F9AD53725}"/>
    <hyperlink ref="C1344" r:id="rId864" xr:uid="{5AE6179E-5D08-449B-BD63-46F71AE605B8}"/>
    <hyperlink ref="C1346" r:id="rId865" xr:uid="{5341F5FB-9F57-46C8-AF87-9A7DF6D9DE31}"/>
    <hyperlink ref="C1347" r:id="rId866" xr:uid="{478A88EE-5B65-4588-BEB5-4334934E5DCA}"/>
    <hyperlink ref="C1348" r:id="rId867" xr:uid="{1154D047-E582-48BF-BE3E-91EC3F5D24F6}"/>
    <hyperlink ref="C1350" r:id="rId868" xr:uid="{B96E9547-C868-419B-A6C3-0712C2D824C6}"/>
    <hyperlink ref="C1352" r:id="rId869" display="Molecular Reproduction &amp; Development" xr:uid="{97B60B26-F5FA-48AA-859E-FE8646242CA4}"/>
    <hyperlink ref="C1353" r:id="rId870" xr:uid="{B5C528C7-E7E2-4ACD-82CC-0DF8BE4A7B04}"/>
    <hyperlink ref="C1354" r:id="rId871" xr:uid="{D974EFBA-57B8-4B7F-BF53-E0E4251176CD}"/>
    <hyperlink ref="C1355" r:id="rId872" display="Movement Disorders Clinical Practice(Electronic)" xr:uid="{547EE93D-8CBE-46BA-97D6-27246984A877}"/>
    <hyperlink ref="C1356" r:id="rId873" xr:uid="{29DFCD69-FC76-4681-BEC1-E41F1A5FA503}"/>
    <hyperlink ref="C1357" r:id="rId874" xr:uid="{0916BB97-57F9-4978-85F2-0586E88EE72B}"/>
    <hyperlink ref="C1358" r:id="rId875" xr:uid="{949477D0-B037-400B-A600-4C6033B658F6}"/>
    <hyperlink ref="C1359" r:id="rId876" xr:uid="{68305A70-DCD2-4C7E-B694-C26D34E9FE0B}"/>
    <hyperlink ref="C1360" r:id="rId877" xr:uid="{8E231454-80C2-4B93-8024-AA6B9E62C215}"/>
    <hyperlink ref="C1363" r:id="rId878" xr:uid="{FCC37B1F-A386-4C24-B4D2-6C8466D65460}"/>
    <hyperlink ref="C1365" r:id="rId879" xr:uid="{CC11D757-0121-4905-A315-251A23F1B69A}"/>
    <hyperlink ref="C1367" r:id="rId880" xr:uid="{65CC994D-368C-4EB9-AF47-A9E97F5D764A}"/>
    <hyperlink ref="C1368" r:id="rId881" xr:uid="{4C3037FA-B192-4AEB-8719-F4EAF0070810}"/>
    <hyperlink ref="C1369" r:id="rId882" xr:uid="{D8856033-BC31-4E2E-8E0B-F88C499D37BA}"/>
    <hyperlink ref="C1370" r:id="rId883" xr:uid="{E4C2A419-4CE3-4161-9453-36F976D84972}"/>
    <hyperlink ref="C1371" r:id="rId884" xr:uid="{AE355A8D-EA6E-4A7E-92A2-5439CAC121B8}"/>
    <hyperlink ref="C1373" r:id="rId885" xr:uid="{19B4C1B2-84F6-48B7-B612-22CE3CAA0B60}"/>
    <hyperlink ref="C1374" r:id="rId886" xr:uid="{B2DD2694-17C1-442C-AE5E-FB5465A6F152}"/>
    <hyperlink ref="C1376" r:id="rId887" xr:uid="{31A17FCE-0214-4DA0-AB6F-52414FE28047}"/>
    <hyperlink ref="C1377" r:id="rId888" xr:uid="{553279B3-1725-4125-9AF3-8B3DE976D378}"/>
    <hyperlink ref="C1380" r:id="rId889" xr:uid="{CDF284B0-4448-4477-B7C0-67ABD8FA166B}"/>
    <hyperlink ref="C1381" r:id="rId890" xr:uid="{EFF75157-504C-4225-B394-954557AE3E0B}"/>
    <hyperlink ref="C1383" r:id="rId891" xr:uid="{E0745BBA-49DC-4BF1-9B84-797BC7A8D0E1}"/>
    <hyperlink ref="C1384" r:id="rId892" xr:uid="{86F43190-1088-4346-B873-9463EBE414F6}"/>
    <hyperlink ref="C1385" r:id="rId893" xr:uid="{CF1D7D59-E7FA-4D59-A9FB-DEDD2F17261E}"/>
    <hyperlink ref="C1386" r:id="rId894" xr:uid="{7DD48F03-33F9-4153-821D-85D6BBC640D9}"/>
    <hyperlink ref="C1387" r:id="rId895" xr:uid="{36AC5FC1-FE9F-4792-90C5-594C37F33C4D}"/>
    <hyperlink ref="C1388" r:id="rId896" xr:uid="{151775CC-48DB-440D-9091-C493360273C5}"/>
    <hyperlink ref="C1389" r:id="rId897" xr:uid="{A38276B3-093D-4115-A835-031306C90E77}"/>
    <hyperlink ref="C1390" r:id="rId898" xr:uid="{F7FA7CF5-8F28-41B4-B7A1-0F9D87C939E9}"/>
    <hyperlink ref="C1391" r:id="rId899" xr:uid="{E9615A83-6135-4577-8B05-15D5E1EDE068}"/>
    <hyperlink ref="C1392" r:id="rId900" xr:uid="{081E6E2E-CEDB-471E-B4BD-07122E4CD744}"/>
    <hyperlink ref="C1394" r:id="rId901" xr:uid="{C7155E12-AFC8-4EFB-8335-AF0FD73E83BA}"/>
    <hyperlink ref="C1393" r:id="rId902" display="Nonprofit Management and Leadership" xr:uid="{DFC2F43B-D370-45EA-820B-9EF4E1100155}"/>
    <hyperlink ref="C1395" r:id="rId903" xr:uid="{8177240C-5E55-43E9-B858-E16135038EAF}"/>
    <hyperlink ref="C1396" r:id="rId904" xr:uid="{05943C37-F2ED-47CF-90E7-516F1D4D5736}"/>
    <hyperlink ref="C1397" r:id="rId905" xr:uid="{3C0C7F11-BBAF-4CBD-B7C3-9A76847538DE}"/>
    <hyperlink ref="C1398" r:id="rId906" xr:uid="{FFA8B40F-3854-4F94-98FD-D90E175A8E6C}"/>
    <hyperlink ref="C1400" r:id="rId907" xr:uid="{8AEA71ED-7304-4786-ADC2-F3194A0DAE8F}"/>
    <hyperlink ref="C1401" r:id="rId908" xr:uid="{C9F47500-3D3B-4AB5-A319-FBE9974A67C6}"/>
    <hyperlink ref="C1403" r:id="rId909" xr:uid="{DF8B42CC-8D0B-4329-982E-8FC6F7731B4A}"/>
    <hyperlink ref="C1406" r:id="rId910" xr:uid="{73A0FFF9-54E3-4E12-BDF0-8AC6578FB8C2}"/>
    <hyperlink ref="C1407" r:id="rId911" xr:uid="{B57A7232-8A09-4A1B-8A69-EACCAA8A5ED2}"/>
    <hyperlink ref="C1408" r:id="rId912" xr:uid="{45F63AE6-B879-4E2F-8A96-5CB23F217C81}"/>
    <hyperlink ref="C1409" r:id="rId913" xr:uid="{33819A87-7E1B-4CFA-BF26-97E73680CC12}"/>
    <hyperlink ref="C1410" r:id="rId914" xr:uid="{C99142C0-2D6E-4C34-9288-6DF8501E0A2E}"/>
    <hyperlink ref="C1414" r:id="rId915" xr:uid="{F892E8C5-90E0-45FE-B2C9-1D87901B1950}"/>
    <hyperlink ref="C1415" r:id="rId916" xr:uid="{D98A782E-E83F-47EC-AF42-DD0B9025896F}"/>
    <hyperlink ref="C1416" r:id="rId917" xr:uid="{761C0E1F-2D2D-4D4F-A524-B0B3283B85AD}"/>
    <hyperlink ref="C1417" r:id="rId918" xr:uid="{C463D11B-ACB0-47B3-901E-A5374B436EFF}"/>
    <hyperlink ref="C1418" r:id="rId919" xr:uid="{9E6C1E25-8A9F-49A2-98C7-256D986964F0}"/>
    <hyperlink ref="C1420" r:id="rId920" xr:uid="{F3F5EB96-8423-48B6-83DA-B9B2A2A664AC}"/>
    <hyperlink ref="C1419" r:id="rId921" xr:uid="{C7D78E99-5FB3-499D-B3D3-5B048768568D}"/>
    <hyperlink ref="C1422" r:id="rId922" xr:uid="{8E696E37-7897-4443-AB8B-ECB018AFC295}"/>
    <hyperlink ref="C1421" r:id="rId923" xr:uid="{0224862C-6A26-4FE4-972D-FFAB82DADCF0}"/>
    <hyperlink ref="C1423" r:id="rId924" xr:uid="{954981F7-7064-4551-BDAA-994240664495}"/>
    <hyperlink ref="C1427" r:id="rId925" xr:uid="{206EC7C3-69C7-45D3-A52B-15D7034AA38C}"/>
    <hyperlink ref="C1428" r:id="rId926" xr:uid="{A48CD69B-7D7C-4354-838D-424B4A863DDA}"/>
    <hyperlink ref="C1430" r:id="rId927" xr:uid="{FF8655D8-AA59-48D4-84F5-B509AFA38E19}"/>
    <hyperlink ref="C1431" r:id="rId928" xr:uid="{7497E83E-011B-4538-B448-A146497CE0DA}"/>
    <hyperlink ref="C1432" r:id="rId929" xr:uid="{24F36943-DB87-426B-A945-E5FA7F265DBB}"/>
    <hyperlink ref="C1434" r:id="rId930" xr:uid="{B85D0721-4B27-482F-A49B-B476E564F8EE}"/>
    <hyperlink ref="C1433" r:id="rId931" xr:uid="{4D96B39A-B77C-41F4-90DD-1A74CC3EED62}"/>
    <hyperlink ref="C1437" r:id="rId932" xr:uid="{AB709258-24E3-4B93-B296-EF4C3239C745}"/>
    <hyperlink ref="C1436" r:id="rId933" xr:uid="{5E2E7BE7-C281-4F20-B7D6-76A0AB903FF2}"/>
    <hyperlink ref="C1439" r:id="rId934" xr:uid="{8BF5389E-7424-4E4D-AA08-AA493005C4CA}"/>
    <hyperlink ref="C1440" r:id="rId935" xr:uid="{DFF1D8AD-165D-4A9E-B9F2-7E2445A1810F}"/>
    <hyperlink ref="C1441" r:id="rId936" xr:uid="{BB6E98E7-5202-49B8-A3CF-59D6D3A33786}"/>
    <hyperlink ref="C1442" r:id="rId937" xr:uid="{331044EB-C488-421D-981E-5A68832BA145}"/>
    <hyperlink ref="C1444" r:id="rId938" xr:uid="{06F86031-7154-413F-8CD8-DCE20FA52CB5}"/>
    <hyperlink ref="C1445" r:id="rId939" xr:uid="{C6965964-AFA1-4D16-920A-03586816C38E}"/>
    <hyperlink ref="C1446" r:id="rId940" xr:uid="{E79047E2-5347-4910-AFE7-D7E4DEAF9249}"/>
    <hyperlink ref="C1447" r:id="rId941" xr:uid="{E471AF70-E36D-464E-B76C-A21BFCFB1DF9}"/>
    <hyperlink ref="C1448" r:id="rId942" xr:uid="{2DFD2B8F-9919-4C9E-8166-D1D38AD263CE}"/>
    <hyperlink ref="C1449" r:id="rId943" xr:uid="{8721916A-8606-4F7B-BDF8-00B580A7EC2F}"/>
    <hyperlink ref="C1450" r:id="rId944" xr:uid="{02870112-6A5C-4D09-BDA0-BB7AB5AA6A6B}"/>
    <hyperlink ref="C1451" r:id="rId945" xr:uid="{CABBB4B6-B446-4FFF-9EA6-67DE75F9312F}"/>
    <hyperlink ref="C1455" r:id="rId946" xr:uid="{572D05E0-BE20-4B2A-89FD-86B8A925B9A7}"/>
    <hyperlink ref="C1456" r:id="rId947" xr:uid="{30C9D503-0AE0-4E6C-90DB-5308C3917FFF}"/>
    <hyperlink ref="C1457" r:id="rId948" xr:uid="{3F52F827-A1B9-4E25-A01A-3D5C61C046A1}"/>
    <hyperlink ref="C1458" r:id="rId949" xr:uid="{F3A3153A-D737-4A9F-8703-C510620A4FC8}"/>
    <hyperlink ref="C1460" r:id="rId950" xr:uid="{DBDB36BF-2555-48CA-9D2E-A0640A6BBE6C}"/>
    <hyperlink ref="C1461" r:id="rId951" xr:uid="{602C8D15-EC47-4623-AB86-32B7A31D9C48}"/>
    <hyperlink ref="C1462" r:id="rId952" xr:uid="{75C2CD05-1537-4040-8769-CD657AAC1EED}"/>
    <hyperlink ref="C1463" r:id="rId953" xr:uid="{071C0070-3DB8-43EA-BDE1-7919E151BBAB}"/>
    <hyperlink ref="C1464" r:id="rId954" xr:uid="{23A7F7BD-E008-4A32-867E-38C7EADE0C67}"/>
    <hyperlink ref="C1465" r:id="rId955" xr:uid="{8D7263E9-A82A-4173-91E1-37085B97638C}"/>
    <hyperlink ref="C1467" r:id="rId956" xr:uid="{C6B9AF0F-B5EB-4982-9A8B-7FD2A7113328}"/>
    <hyperlink ref="C1468" r:id="rId957" xr:uid="{72B22784-A1CB-4339-8EC6-55A3449A9B10}"/>
    <hyperlink ref="C1469" r:id="rId958" xr:uid="{8532B026-0A0F-4EE9-8B88-CB401EFAAE6A}"/>
    <hyperlink ref="C1470" r:id="rId959" xr:uid="{7636DC83-D4B2-4EFB-957A-80F6A824CC03}"/>
    <hyperlink ref="C1472" r:id="rId960" xr:uid="{9BA211D5-B235-4353-8D41-3A5716216056}"/>
    <hyperlink ref="C1473" r:id="rId961" xr:uid="{47335995-CE86-440D-B956-F7DC325F2BC1}"/>
    <hyperlink ref="C1474" r:id="rId962" xr:uid="{9BE22C3E-7A0D-4333-8BEB-36C300127A64}"/>
    <hyperlink ref="C1476" r:id="rId963" xr:uid="{4C077332-5C76-4422-916F-11FDBC1783F3}"/>
    <hyperlink ref="C1477" r:id="rId964" xr:uid="{0E2FDDB0-FFD7-4FA1-BF27-B7EF9B3BA9F0}"/>
    <hyperlink ref="C1478" r:id="rId965" xr:uid="{A12F3D6B-7352-4EB5-9BE5-68D4B3AA88B3}"/>
    <hyperlink ref="C1479" r:id="rId966" xr:uid="{E41FB225-8452-4C4E-B285-2B505A646655}"/>
    <hyperlink ref="C1480" r:id="rId967" xr:uid="{4E72F52E-6114-40F0-B698-C2217162B39C}"/>
    <hyperlink ref="C1482" r:id="rId968" xr:uid="{D9B31EEC-39A2-4851-A005-111976EECFBF}"/>
    <hyperlink ref="C1483" r:id="rId969" xr:uid="{DD2E99E7-D42B-43CF-AADB-D6474D733C3A}"/>
    <hyperlink ref="C1484" r:id="rId970" xr:uid="{EFFE8A25-1F15-4BDD-93EA-78D97D13C01D}"/>
    <hyperlink ref="C1485" r:id="rId971" xr:uid="{7522D245-D4CF-4E69-AECC-F4A709FC6AF0}"/>
    <hyperlink ref="C1487" r:id="rId972" xr:uid="{19D8A98E-70A5-49FF-B60B-54EAC8694922}"/>
    <hyperlink ref="C1488" r:id="rId973" xr:uid="{89EEEE0A-4C64-4786-9074-A9E35CC69717}"/>
    <hyperlink ref="C1490" r:id="rId974" xr:uid="{BFDCB802-8178-4BB8-94EA-213FF63CED24}"/>
    <hyperlink ref="C1491" r:id="rId975" xr:uid="{AB7F5106-C52E-40DB-8B12-09A220DAF58F}"/>
    <hyperlink ref="C1492" r:id="rId976" xr:uid="{56081ACA-29BD-46A6-A715-A4A179C30AA9}"/>
    <hyperlink ref="C1493" r:id="rId977" xr:uid="{743D9FF1-E0A1-42CE-86A6-E241A9C73F92}"/>
    <hyperlink ref="C1494" r:id="rId978" xr:uid="{251082E6-AC48-4EFA-A4E1-BE9C844B2BA7}"/>
    <hyperlink ref="C1496" r:id="rId979" xr:uid="{16A8D573-55D6-4977-9ABC-49D8D2DC625E}"/>
    <hyperlink ref="C1498" r:id="rId980" xr:uid="{2B909D47-21DD-407F-9F8A-E20EB76391CC}"/>
    <hyperlink ref="C1499" r:id="rId981" xr:uid="{A82CC99F-FA0B-4DB7-9CC1-C24E0C9052FD}"/>
    <hyperlink ref="C1500" r:id="rId982" xr:uid="{835B3F57-2364-4230-B8F2-8A2B8FE00287}"/>
    <hyperlink ref="C1503" r:id="rId983" xr:uid="{2A8B1F1B-85A9-488D-913F-01A8B7051DC6}"/>
    <hyperlink ref="C1504" r:id="rId984" display="PM&amp;R " xr:uid="{8ED2AAAF-C454-4424-BF5B-953857C008ED}"/>
    <hyperlink ref="C1505" r:id="rId985" xr:uid="{7EF02DF4-881D-4099-8FB8-DE6C1F35CACB}"/>
    <hyperlink ref="C1506" r:id="rId986" display="Policy &amp; Internet (Electronic)" xr:uid="{3A7DC813-F97A-455E-A209-09969F7B0C53}"/>
    <hyperlink ref="C1507" r:id="rId987" xr:uid="{FF18B631-CC11-4D4D-B513-246E5CBC8742}"/>
    <hyperlink ref="C1508" r:id="rId988" xr:uid="{7FA8F9D7-9391-4CB6-BE02-4812D779E994}"/>
    <hyperlink ref="C1509" r:id="rId989" xr:uid="{D17D58E8-B586-4C8C-9F1E-78D09139E1B2}"/>
    <hyperlink ref="C1510" r:id="rId990" xr:uid="{AD3711F3-7ECF-4482-BB36-FD5812590D08}"/>
    <hyperlink ref="C1511" r:id="rId991" xr:uid="{DFDE54F5-66A7-42BB-B993-4287F4F12A7F}"/>
    <hyperlink ref="C1512" r:id="rId992" xr:uid="{1359B193-01E8-46BB-8CE8-40833A5CE7BC}"/>
    <hyperlink ref="C1513" r:id="rId993" xr:uid="{A1580F3A-AF25-4206-98AD-55378B17B6DF}"/>
    <hyperlink ref="C1515" r:id="rId994" xr:uid="{2C61DFB1-3972-438D-BB0D-3AC13B9093E7}"/>
    <hyperlink ref="C1516" r:id="rId995" xr:uid="{40779456-6542-4495-8977-85EEC25C32EA}"/>
    <hyperlink ref="C1517" r:id="rId996" xr:uid="{F508DEB9-F0C2-4BE5-AF3F-325BB8EDCCED}"/>
    <hyperlink ref="C1519" r:id="rId997" display="Poverty &amp; Public Policy (Electronic)" xr:uid="{9F3A9999-9900-42AA-866F-9A86CAB520E7}"/>
    <hyperlink ref="C1524" r:id="rId998" xr:uid="{AA0F936D-621F-4FF2-89BC-E26F115779AD}"/>
    <hyperlink ref="C1525" r:id="rId999" xr:uid="{4C8CE6E1-7EBD-4C99-803C-94A9AB3249B0}"/>
    <hyperlink ref="C1526" r:id="rId1000" xr:uid="{AEE20D18-15E5-43CA-ABEC-F045AC9E0FDB}"/>
    <hyperlink ref="C1527" r:id="rId1001" xr:uid="{B91B1A0C-FE17-4E62-94CC-E161F28AD96D}"/>
    <hyperlink ref="C1528" r:id="rId1002" xr:uid="{7505F352-33DA-49A8-B356-C56E23C0C561}"/>
    <hyperlink ref="C1531" r:id="rId1003" xr:uid="{5C383AD2-39D8-4EB7-9A20-EF4EED411E81}"/>
    <hyperlink ref="C1530" r:id="rId1004" xr:uid="{B29A0D8D-382B-4556-8059-589FF93277B5}"/>
    <hyperlink ref="C1533" r:id="rId1005" xr:uid="{51D10D31-E8E9-4BE4-9765-626CE833F675}"/>
    <hyperlink ref="C1534" r:id="rId1006" xr:uid="{A0634557-128C-410E-B98E-27AA2E8D2D16}"/>
    <hyperlink ref="C1536" r:id="rId1007" xr:uid="{2C7736AD-81F0-4398-A3BA-39F69CBB9541}"/>
    <hyperlink ref="C1537" r:id="rId1008" xr:uid="{1D045A87-19D0-47D6-ADA4-94215B6097BF}"/>
    <hyperlink ref="C1543" r:id="rId1009" xr:uid="{0021F4F2-4F93-43B6-9B2D-E720617AC3BE}"/>
    <hyperlink ref="C1541" r:id="rId1010" xr:uid="{B6AF9E71-E29A-4C19-907B-75AEDAA5A9A0}"/>
    <hyperlink ref="C1544" r:id="rId1011" xr:uid="{F54CCDA4-497E-49CA-B603-5EFD1E51BFB6}"/>
    <hyperlink ref="C1545" r:id="rId1012" xr:uid="{071DFF45-F013-45D9-BBC9-4E69E163A62C}"/>
    <hyperlink ref="C1546" r:id="rId1013" xr:uid="{98675BE2-9D82-4E9D-82FC-CDE490A914FB}"/>
    <hyperlink ref="C1547" r:id="rId1014" xr:uid="{342451BC-DC49-4991-AD16-499A198F0C37}"/>
    <hyperlink ref="C1548" r:id="rId1015" xr:uid="{11280DEC-9D26-4639-8C5A-C7F827FC90E4}"/>
    <hyperlink ref="C1549" r:id="rId1016" xr:uid="{0227F9B5-0E5A-4DCE-9A13-9AD6585B0374}"/>
    <hyperlink ref="C1550" r:id="rId1017" xr:uid="{007F8964-6D6F-4806-AC06-A62E920AEBA5}"/>
    <hyperlink ref="C1551" r:id="rId1018" xr:uid="{A8644EF1-925C-4FE2-8E11-421D9D56E427}"/>
    <hyperlink ref="C1552" r:id="rId1019" xr:uid="{4F5C25DE-5718-4B8D-A7A4-AC8C2C98BF83}"/>
    <hyperlink ref="C1554" r:id="rId1020" xr:uid="{ACECC235-E211-47BC-893C-CB31EEF042E8}"/>
    <hyperlink ref="C1557" r:id="rId1021" xr:uid="{058308B3-5249-4D97-AC49-3EC236450AAE}"/>
    <hyperlink ref="C1561" r:id="rId1022" xr:uid="{2C90D73A-3472-4FC2-AF69-615165D35F13}"/>
    <hyperlink ref="C1562" r:id="rId1023" xr:uid="{7946CA80-3792-4E77-B398-766E2A6422FD}"/>
    <hyperlink ref="C1563" r:id="rId1024" xr:uid="{0A97C4AD-FB86-4E30-B4DE-BB13CD63F5F5}"/>
    <hyperlink ref="C1565" r:id="rId1025" xr:uid="{D6ABEAAF-0C8F-4C5B-AF66-BF25A02C6289}"/>
    <hyperlink ref="C1566" r:id="rId1026" xr:uid="{F2E6DC9C-3B10-45B6-952E-E04737A5C9AD}"/>
    <hyperlink ref="C1567" r:id="rId1027" xr:uid="{FF666FC4-6B3F-4F19-ADD2-4BF3B20869AA}"/>
    <hyperlink ref="C1568" r:id="rId1028" xr:uid="{C69A6CC5-8D31-41D7-9ADE-5D76C12F6682}"/>
    <hyperlink ref="C1569" r:id="rId1029" xr:uid="{55AD5F5A-9FCC-434D-872F-9EB51FCDD834}"/>
    <hyperlink ref="C1570" r:id="rId1030" xr:uid="{6BA2754F-2F2D-41E0-8072-3BBEDB40FD8E}"/>
    <hyperlink ref="C1571" r:id="rId1031" xr:uid="{8938411A-7ABB-4090-A678-A838407268A4}"/>
    <hyperlink ref="C1572" r:id="rId1032" xr:uid="{B5E1E039-960C-491F-B016-40835D801B15}"/>
    <hyperlink ref="C1573" r:id="rId1033" xr:uid="{EA4A818D-CF79-4641-AB97-98900357522C}"/>
    <hyperlink ref="C1574" r:id="rId1034" xr:uid="{6A348A3D-B444-4078-AA65-3E1F110FE10E}"/>
    <hyperlink ref="C1576" r:id="rId1035" xr:uid="{04BA0791-8209-4B37-A624-5153891C92FC}"/>
    <hyperlink ref="C1577" r:id="rId1036" xr:uid="{19A9E7B4-1450-4F96-AE44-FA211022EF5D}"/>
    <hyperlink ref="C1580" r:id="rId1037" xr:uid="{43479A06-9A19-4EE5-88A7-2153CD6D63BC}"/>
    <hyperlink ref="C1581" r:id="rId1038" xr:uid="{D890BAEA-7CE2-42C2-9182-CAC116529D35}"/>
    <hyperlink ref="C1582" r:id="rId1039" xr:uid="{8A355590-78B4-4A31-B46E-2C2BCC3C96E1}"/>
    <hyperlink ref="C1585" r:id="rId1040" xr:uid="{A558DAC9-C8E6-452C-A265-3C8E9A7C2DDF}"/>
    <hyperlink ref="C1586" r:id="rId1041" xr:uid="{B029A7F5-75D0-4E00-9556-2B24B9BB5AF7}"/>
    <hyperlink ref="C1587" r:id="rId1042" xr:uid="{924ABA7D-6165-4B9A-BD28-64A966417863}"/>
    <hyperlink ref="C1588" r:id="rId1043" xr:uid="{8D45845E-7A59-46E5-92A3-36F9E4FEB9AA}"/>
    <hyperlink ref="C1589" r:id="rId1044" xr:uid="{A5C4A565-0112-40BA-9A85-54885DCD21CF}"/>
    <hyperlink ref="C1590" r:id="rId1045" xr:uid="{A28C1CFD-7907-4CA6-864A-16EF32AE2DFD}"/>
    <hyperlink ref="C1591" r:id="rId1046" xr:uid="{A8D279D5-0AC0-4496-A07E-AB607A3F2A5F}"/>
    <hyperlink ref="C1592" r:id="rId1047" xr:uid="{734ABA78-746A-4BFE-919E-BCEB84F68CC7}"/>
    <hyperlink ref="C1593" r:id="rId1048" xr:uid="{98E7D6C4-C294-4914-B901-12A805B39CC0}"/>
    <hyperlink ref="C1595" r:id="rId1049" xr:uid="{A21E5FB1-5AEB-49B2-9048-5B467464AF01}"/>
    <hyperlink ref="C1594" r:id="rId1050" xr:uid="{45EFFC6F-DE5E-4322-A2A1-5B14DE1BC642}"/>
    <hyperlink ref="C1596" r:id="rId1051" xr:uid="{C5A15F4C-60D4-4954-811E-D2784763D6BF}"/>
    <hyperlink ref="C1598" r:id="rId1052" xr:uid="{4C785577-5FA3-4421-A900-2B8077632B7D}"/>
    <hyperlink ref="C1599" r:id="rId1053" xr:uid="{BB7B8FD2-BB22-4AB7-884A-E9E96930A901}"/>
    <hyperlink ref="C1602" r:id="rId1054" xr:uid="{4AE086D8-3151-4EF2-A01B-A9337F085A1B}"/>
    <hyperlink ref="C1600" r:id="rId1055" display="Risk, Hazards &amp; Crisis in Public Policy(Electronic)" xr:uid="{B650C7EC-99C6-498E-B2D5-40256196E8E3}"/>
    <hyperlink ref="C1603" r:id="rId1056" xr:uid="{E5FB4AD2-539F-4F7F-A12C-44B3A2AC0E7D}"/>
    <hyperlink ref="C1604" r:id="rId1057" xr:uid="{987555BC-8BB4-4BA2-8EB1-9290D90131B8}"/>
    <hyperlink ref="C1605" r:id="rId1058" xr:uid="{9EA6D408-88B2-4444-B584-1EFEFCEAA8D2}"/>
    <hyperlink ref="C1606" r:id="rId1059" xr:uid="{7AAC737E-5EB6-4748-BAF9-58F0579060AD}"/>
    <hyperlink ref="C1607" r:id="rId1060" xr:uid="{CF978DAF-3ABF-46DB-91DC-9F83860342CC}"/>
    <hyperlink ref="C1608" r:id="rId1061" xr:uid="{52E7C0C3-4B62-4E7E-8A25-85AD4E5119A2}"/>
    <hyperlink ref="C1609" r:id="rId1062" xr:uid="{0BFBB024-7C0B-492E-B739-D4B156BE3434}"/>
    <hyperlink ref="C1610" r:id="rId1063" xr:uid="{827AC396-1C89-4452-A6D0-5EEBE44B96AC}"/>
    <hyperlink ref="C1612" r:id="rId1064" xr:uid="{10F7D3E2-8C89-4E63-A70C-4EF5744F09D7}"/>
    <hyperlink ref="C1614" r:id="rId1065" xr:uid="{8017931E-D4AD-4621-B35E-83FC7033AF91}"/>
    <hyperlink ref="C1617" r:id="rId1066" xr:uid="{779736DC-3160-4CED-853B-9FAF1DA8BFBB}"/>
    <hyperlink ref="C1618" r:id="rId1067" xr:uid="{739F87A3-7C66-4036-9C57-38EF9530E2C9}"/>
    <hyperlink ref="C1619" r:id="rId1068" xr:uid="{B72CE11F-CCB5-4711-AA8C-17A9C4B9892B}"/>
    <hyperlink ref="C1620" r:id="rId1069" xr:uid="{2E17660D-0A91-41EA-9958-201B6895CB86}"/>
    <hyperlink ref="C1621" r:id="rId1070" xr:uid="{84ABCC3B-364F-428C-8A83-D3074D906AAB}"/>
    <hyperlink ref="C1623" r:id="rId1071" xr:uid="{4B461393-BC83-4334-842C-4F915FAA7646}"/>
    <hyperlink ref="C1625" r:id="rId1072" xr:uid="{75B3DAAC-113A-490A-A712-D7B11805409D}"/>
    <hyperlink ref="C1626" r:id="rId1073" xr:uid="{580DF835-7CD4-4632-BEBB-AB40CDA7B79B}"/>
    <hyperlink ref="C1632" r:id="rId1074" xr:uid="{1EE2DA47-0830-4B38-BC7B-723580912402}"/>
    <hyperlink ref="C1633" r:id="rId1075" xr:uid="{3EDA3AC3-6988-47FB-9729-95CA8F790FC0}"/>
    <hyperlink ref="C1634" r:id="rId1076" xr:uid="{5DAF29E4-6040-4DFE-B50D-E3019C98F0C9}"/>
    <hyperlink ref="C1635" r:id="rId1077" xr:uid="{D0A57583-8C75-4045-B530-F3BE780BDC34}"/>
    <hyperlink ref="C1636" r:id="rId1078" xr:uid="{1C33BB2B-0CC5-4B10-B298-8EC9AD6DE17C}"/>
    <hyperlink ref="C1637" r:id="rId1079" xr:uid="{4EEC3958-8A89-4C21-AD49-62AADDC73074}"/>
    <hyperlink ref="C1638" r:id="rId1080" xr:uid="{8CC6E4F1-F419-4F29-B63D-A9E8CDE18298}"/>
    <hyperlink ref="C1639" r:id="rId1081" xr:uid="{3BBD3363-583E-4E09-989D-64510755924A}"/>
    <hyperlink ref="C1640" r:id="rId1082" xr:uid="{94262AE9-0A18-4728-8845-8F9511EE4F27}"/>
    <hyperlink ref="C1642" r:id="rId1083" xr:uid="{E728A877-4C1A-4F62-B925-13B62A9D34A7}"/>
    <hyperlink ref="C1643" r:id="rId1084" xr:uid="{9DF726C0-67C1-470D-9C6C-5288747C3BE7}"/>
    <hyperlink ref="C1644" r:id="rId1085" xr:uid="{90D25650-AE39-47DD-9D44-48204AAB5950}"/>
    <hyperlink ref="C1646" r:id="rId1086" xr:uid="{8AEEDB62-A274-4803-BA5A-81CE4FA2DD90}"/>
    <hyperlink ref="C1647" r:id="rId1087" xr:uid="{C000D582-7038-4891-A390-D2CA460813EC}"/>
    <hyperlink ref="C1645" r:id="rId1088" display="Soil Science Society of America Journal " xr:uid="{D84219FC-2450-4306-9B76-C4F216B75EFF}"/>
    <hyperlink ref="C1648" r:id="rId1089" xr:uid="{3BE99017-B7F3-4D42-AF62-F94CBEBF5107}"/>
    <hyperlink ref="C1650" r:id="rId1090" xr:uid="{F23BB33F-CFC7-4CEC-A7EE-B27494ACF230}"/>
    <hyperlink ref="C1653" r:id="rId1091" xr:uid="{5E185BDC-38A3-4F74-BA3C-343D3BA25CC5}"/>
    <hyperlink ref="C1654" r:id="rId1092" display="Starch" xr:uid="{4B0C9A25-4F79-401F-B465-3CCF58A982CC}"/>
    <hyperlink ref="C1655" r:id="rId1093" xr:uid="{DD1E6AB0-9CCC-4CB4-9455-B19E44EBCA68}"/>
    <hyperlink ref="C1657" r:id="rId1094" xr:uid="{7C11FFEC-5C90-4193-8141-CCA54AFE35C2}"/>
    <hyperlink ref="C1656" r:id="rId1095" xr:uid="{57218ECF-65C2-403A-8DF2-93B999F7DF56}"/>
    <hyperlink ref="C1658" r:id="rId1096" xr:uid="{F1AFD9FA-F1DF-4CCE-9A73-937DFD70FC62}"/>
    <hyperlink ref="C1659" r:id="rId1097" xr:uid="{EBB12429-FA76-4BCB-899C-242696911AC5}"/>
    <hyperlink ref="C1660" r:id="rId1098" xr:uid="{7324260D-35B3-476A-B0C1-A658979DE83D}"/>
    <hyperlink ref="C1662" r:id="rId1099" xr:uid="{2EACA5C1-285A-4C32-9510-632260061C85}"/>
    <hyperlink ref="C1663" r:id="rId1100" display="Strategic Change: Briefings in EntrepreneurialFinance" xr:uid="{038E1B83-0CE9-4CF0-A7D4-1DCF6DC7DEFC}"/>
    <hyperlink ref="C1664" r:id="rId1101" xr:uid="{C23DB24A-FE7E-4F9A-A793-47625FADA8E5}"/>
    <hyperlink ref="C1665" r:id="rId1102" xr:uid="{36AB0B67-AF32-43CA-8747-BA89995BE638}"/>
    <hyperlink ref="C1666" r:id="rId1103" xr:uid="{6942926C-31E7-4066-AB55-26EDCEF35470}"/>
    <hyperlink ref="C1669" r:id="rId1104" xr:uid="{2851A517-6BB4-41FB-9EAA-CB01CAE58CE4}"/>
    <hyperlink ref="C1671" r:id="rId1105" xr:uid="{5BE10567-5BF5-4C06-ABED-A1F40B5B6BB2}"/>
    <hyperlink ref="C1672" r:id="rId1106" xr:uid="{231A6DB6-15BA-461B-A994-174907DD0227}"/>
    <hyperlink ref="C1673" r:id="rId1107" xr:uid="{7EEC8ED4-77C2-4EFC-8ADB-E3756E7CD2E2}"/>
    <hyperlink ref="C1674" r:id="rId1108" xr:uid="{3C466698-2560-4632-B736-7C790729C95D}"/>
    <hyperlink ref="C1675" r:id="rId1109" xr:uid="{A2C1E461-6C86-4B11-B303-797358493308}"/>
    <hyperlink ref="C1676" r:id="rId1110" xr:uid="{FB650CB8-DE04-443C-B771-7C5EB5314CBD}"/>
    <hyperlink ref="C1677" r:id="rId1111" xr:uid="{B89A4BFA-3D72-449B-B3D8-270614573BE2}"/>
    <hyperlink ref="C1678" r:id="rId1112" xr:uid="{5F71BE6D-64E1-4150-8469-8CDF832DBC0F}"/>
    <hyperlink ref="C1680" r:id="rId1113" xr:uid="{87798EE8-0E02-4C72-9799-2FE3DAE46B9C}"/>
    <hyperlink ref="C1682" r:id="rId1114" xr:uid="{2B0B6D61-94DC-49AA-9164-5168D67BDC3B}"/>
    <hyperlink ref="C1683" r:id="rId1115" xr:uid="{6A3F603B-18E2-4306-8332-528A8087FFFA}"/>
    <hyperlink ref="C1684" r:id="rId1116" xr:uid="{D9AE8336-BC7E-4D01-A352-9F94E96DBF20}"/>
    <hyperlink ref="C1685" r:id="rId1117" xr:uid="{5261B725-A4C2-4BCA-97FA-12ED162270E2}"/>
    <hyperlink ref="C1686" r:id="rId1118" xr:uid="{FC17DC5E-0C32-4C25-A5B1-393F1304A7E4}"/>
    <hyperlink ref="C1687" r:id="rId1119" xr:uid="{8B26B7FB-BB32-498B-8E73-6FD466429F35}"/>
    <hyperlink ref="C1688" r:id="rId1120" xr:uid="{2E26EB14-F858-4637-B40A-9A7FE01F1242}"/>
    <hyperlink ref="C1690" r:id="rId1121" xr:uid="{AB5DC517-B3E0-46CA-B053-79F5534BE3E8}"/>
    <hyperlink ref="C1691" r:id="rId1122" xr:uid="{A08BF692-DB80-4DAD-8FB9-C6E0740889C0}"/>
    <hyperlink ref="C1692" r:id="rId1123" xr:uid="{5A7577F7-6F69-4A29-B6CF-0E133782B956}"/>
    <hyperlink ref="C1693" r:id="rId1124" xr:uid="{307EE90B-F4FA-44A3-8CEB-EB4725211B47}"/>
    <hyperlink ref="C1694" r:id="rId1125" xr:uid="{7ACD5638-1360-460F-9410-F31B0DC3E4B2}"/>
    <hyperlink ref="C1695" r:id="rId1126" xr:uid="{9A1DC5D9-2899-47BF-8E1B-8AF5FE89C2C5}"/>
    <hyperlink ref="C1696" r:id="rId1127" xr:uid="{341EFFC4-DE66-4499-81CE-0C7DAA92B139}"/>
    <hyperlink ref="C1697" r:id="rId1128" xr:uid="{A41EFA3C-7C12-494A-B330-F0B6C006BF58}"/>
    <hyperlink ref="C1698" r:id="rId1129" xr:uid="{7B3BA07D-58F6-45DF-BFB6-B88DE42804B9}"/>
    <hyperlink ref="C1699" r:id="rId1130" xr:uid="{4D76E71A-2EC0-40F4-AE72-6537AF75E2FB}"/>
    <hyperlink ref="C1700" r:id="rId1131" xr:uid="{BE4D297B-71B7-4DCA-AA59-AE8D877388FF}"/>
    <hyperlink ref="C1701" r:id="rId1132" xr:uid="{2DF670F3-5BBE-4AAD-881C-AC3B3A2134E6}"/>
    <hyperlink ref="C1702" r:id="rId1133" xr:uid="{2DD44598-2774-4FBC-91FE-D34D2637C717}"/>
    <hyperlink ref="C1704" r:id="rId1134" xr:uid="{C9EF4C49-FD15-43C2-A0BC-4343B5B97408}"/>
    <hyperlink ref="C298" r:id="rId1135" display="The Canadian Geographer/Le Geographe Canadien" xr:uid="{DFF8DB9B-AA8D-4111-8355-B0D2C5E4ECB2}"/>
    <hyperlink ref="C1706" r:id="rId1136" xr:uid="{CC1BE479-49FA-4F0C-BAD9-102DFB1435C1}"/>
    <hyperlink ref="C1707" r:id="rId1137" xr:uid="{F1B02EB7-BCF8-4179-BBEF-EAD376101A3A}"/>
    <hyperlink ref="C1708" r:id="rId1138" xr:uid="{40B8B7F1-294D-4061-B135-F8158B0A322D}"/>
    <hyperlink ref="C1709" r:id="rId1139" xr:uid="{0A0A7DFC-D966-41B9-B0F0-E28D720097C9}"/>
    <hyperlink ref="C1711" r:id="rId1140" display="Clinical Teacher, The" xr:uid="{AA53E210-4CC8-4F82-A7EE-E6CE9A6756FF}"/>
    <hyperlink ref="C1712" r:id="rId1141" xr:uid="{052ECBDB-E79F-43D6-B3E9-33474B0D00BB}"/>
    <hyperlink ref="C1714" r:id="rId1142" xr:uid="{B1706643-55A3-4C15-9D8F-A8642F7AAF91}"/>
    <hyperlink ref="C1715" r:id="rId1143" xr:uid="{779E5B48-3105-44C7-8ECE-F820555E0218}"/>
    <hyperlink ref="C1716" r:id="rId1144" xr:uid="{ECFDC20A-6433-443A-8861-A4CA9D032DEC}"/>
    <hyperlink ref="C1717" r:id="rId1145" xr:uid="{CEA2A8D4-14AE-41DF-8197-AF3648ECD769}"/>
    <hyperlink ref="C1718" r:id="rId1146" display="The FASEB Journal " xr:uid="{BC7DE13D-C908-4F32-B31E-1AE4B3A37826}"/>
    <hyperlink ref="C1719" r:id="rId1147" xr:uid="{51B1E915-CB38-4CFD-8DFF-86FC35D41FFD}"/>
    <hyperlink ref="C1720" r:id="rId1148" xr:uid="{04D7C478-6287-4695-BABB-74BE0EB0BDE1}"/>
    <hyperlink ref="C1721" r:id="rId1149" xr:uid="{A785F43A-4065-4524-B03A-B58118EEF1DA}"/>
    <hyperlink ref="C1722" r:id="rId1150" xr:uid="{99F87FC4-A214-451B-BA5E-4BACAF57443D}"/>
    <hyperlink ref="C1723" r:id="rId1151" xr:uid="{3AFB3860-A252-4574-8C79-2B3153098856}"/>
    <hyperlink ref="C1724" r:id="rId1152" xr:uid="{96250530-183F-4ABA-88B4-8FB763384FAB}"/>
    <hyperlink ref="C1725" r:id="rId1153" xr:uid="{547BD3F6-58FF-4549-BA1F-E498351F9CF2}"/>
    <hyperlink ref="C1726" r:id="rId1154" xr:uid="{4BEAFC8A-AC27-4B0C-9CE2-1D19364C28AC}"/>
    <hyperlink ref="C1727" r:id="rId1155" xr:uid="{15BDF2AA-D63F-431B-A7F2-FC6B6BFD9AF9}"/>
    <hyperlink ref="C1730" r:id="rId1156" xr:uid="{196572E0-C9B7-4564-8CC6-09AD4A1DE4E0}"/>
    <hyperlink ref="C1731" r:id="rId1157" xr:uid="{D30D28C3-3221-407F-9D3A-7B584AA663B7}"/>
    <hyperlink ref="C1732" r:id="rId1158" xr:uid="{2507F0F2-9B0B-439B-B993-28037A988E8C}"/>
    <hyperlink ref="C1734" r:id="rId1159" xr:uid="{5262F75D-4FBB-4134-9209-4D3DB9DACCCD}"/>
    <hyperlink ref="C1067" r:id="rId1160" display="The Journal of Financial Research" xr:uid="{5EEB3EE3-303A-4F1B-B7B5-00F76D6FCF80}"/>
    <hyperlink ref="C1735" r:id="rId1161" xr:uid="{E030BCC1-4138-4D83-B3F3-F52655E7BB89}"/>
    <hyperlink ref="C1736" r:id="rId1162" xr:uid="{FE1FFCB7-095C-45A5-B17A-1DDA055F1F70}"/>
    <hyperlink ref="C1737" r:id="rId1163" xr:uid="{36E0DFE6-B490-48FB-9874-32793B13C0AF}"/>
    <hyperlink ref="C1738" r:id="rId1164" xr:uid="{D7835404-1D90-4650-81F7-4210981B0BF1}"/>
    <hyperlink ref="C1740" r:id="rId1165" xr:uid="{E12B0D01-6115-42F6-9F91-066D21679E86}"/>
    <hyperlink ref="C1742" r:id="rId1166" xr:uid="{175BE91C-0A3A-4995-B03E-4B7E9070D8E9}"/>
    <hyperlink ref="C1743" r:id="rId1167" xr:uid="{77896C86-22CD-4ECC-B9FC-552EFE8BED30}"/>
    <hyperlink ref="C1744" r:id="rId1168" xr:uid="{A7B73AA3-7357-4136-9351-AD6F6355A51C}"/>
    <hyperlink ref="C1745" r:id="rId1169" xr:uid="{5B96459C-B4AD-4368-B4DC-4CA5E7DEBB6D}"/>
    <hyperlink ref="C1746" r:id="rId1170" xr:uid="{583016DA-22E1-47D6-94F6-5942B5FF12D1}"/>
    <hyperlink ref="C1747" r:id="rId1171" xr:uid="{C5892419-9942-41D6-B2DF-3364D7E702B2}"/>
    <hyperlink ref="C1749" r:id="rId1172" xr:uid="{F7BAD388-821F-4553-A15B-A4E286D4D6D8}"/>
    <hyperlink ref="C1750" r:id="rId1173" xr:uid="{B119804C-A904-49CA-BD6D-3F31A4CEA97F}"/>
    <hyperlink ref="C1751" r:id="rId1174" xr:uid="{E3BE6726-9F56-454E-9109-F66B69D079DA}"/>
    <hyperlink ref="C1752" r:id="rId1175" xr:uid="{6BC53832-748C-4F36-BD48-FEC1494AFBF8}"/>
    <hyperlink ref="C1754" r:id="rId1176" xr:uid="{447E9B97-788A-4346-B18A-B93A283A759B}"/>
    <hyperlink ref="C1755" r:id="rId1177" xr:uid="{8127725E-4E41-4808-B794-3B3C89957EDA}"/>
    <hyperlink ref="C1757" r:id="rId1178" xr:uid="{BE1D30C2-67E0-4FBC-9816-FDF44A9B6B1B}"/>
    <hyperlink ref="C1759" r:id="rId1179" xr:uid="{21D277EE-5061-427B-80C3-2F00A404A39B}"/>
    <hyperlink ref="C1761" r:id="rId1180" xr:uid="{91D27E46-A118-4545-80F1-342F167DB7C2}"/>
    <hyperlink ref="C1762" r:id="rId1181" xr:uid="{38B6EB9D-427E-4F05-9F6B-8D4D65F5568A}"/>
    <hyperlink ref="C1763" r:id="rId1182" xr:uid="{D707826C-99FF-4FCB-A880-E8A1AA6C0B52}"/>
    <hyperlink ref="C1764" r:id="rId1183" xr:uid="{2B110E23-6DDD-4176-AECA-75147F74AE72}"/>
    <hyperlink ref="C1765" r:id="rId1184" xr:uid="{AA896341-BE5D-425E-A723-06A2B47750F6}"/>
    <hyperlink ref="C1766" r:id="rId1185" xr:uid="{27B96457-BCE7-48E7-AE3A-0A7B0B08B6F8}"/>
    <hyperlink ref="C1649" r:id="rId1186" display="The South African Journal of Economics" xr:uid="{9261698E-0CBA-4822-8329-D01EB965F350}"/>
    <hyperlink ref="C1768" r:id="rId1187" xr:uid="{55923665-4750-4EB9-AB56-99DA5DFB0EFB}"/>
    <hyperlink ref="C1769" r:id="rId1188" xr:uid="{57517907-4FB7-456B-A52F-50AD0F5AA8B1}"/>
    <hyperlink ref="C1770" r:id="rId1189" xr:uid="{35FB92F6-97E0-4D4F-AD8C-0438CC2BFD6B}"/>
    <hyperlink ref="C1772" r:id="rId1190" xr:uid="{E1BD36B2-5D1C-470B-93D4-41F94BDDF4A7}"/>
    <hyperlink ref="C1773" r:id="rId1191" xr:uid="{EBF0F6D5-BFD1-400D-A547-21C7C9B5DF84}"/>
    <hyperlink ref="C1775" r:id="rId1192" xr:uid="{618028AC-169B-4B15-A6D8-537BAE1D7F53}"/>
    <hyperlink ref="C1776" r:id="rId1193" xr:uid="{FA7F2E5C-0A65-47FD-A49B-CF8B71E91332}"/>
    <hyperlink ref="C1777" r:id="rId1194" xr:uid="{77BE2B60-4E52-4EFE-958A-C68B6FFDA544}"/>
    <hyperlink ref="C1778" r:id="rId1195" xr:uid="{B7DFDCED-9D36-4B72-84D4-5564D223FF58}"/>
    <hyperlink ref="C1779" r:id="rId1196" xr:uid="{C28A5C0A-668C-462A-B727-4D5A8860CCAE}"/>
    <hyperlink ref="C1780" r:id="rId1197" xr:uid="{B73CA08C-5496-4C90-BF68-6EB162581ACE}"/>
    <hyperlink ref="C1781" r:id="rId1198" xr:uid="{33D87FCF-8F30-43F4-953C-98AB25AD2913}"/>
    <hyperlink ref="C1783" r:id="rId1199" xr:uid="{91FE1CD2-C980-47ED-8BC5-8B82205DC053}"/>
    <hyperlink ref="C1784" r:id="rId1200" xr:uid="{16000D3B-416E-4521-8F05-A5EC3F6B7B5C}"/>
    <hyperlink ref="C1786" r:id="rId1201" xr:uid="{A05B63B7-22A1-4702-AFF5-3BAC94D2DEAD}"/>
    <hyperlink ref="C1787" r:id="rId1202" xr:uid="{3863F82A-3D0E-43E2-A127-0AD9BBBC682B}"/>
    <hyperlink ref="C1790" r:id="rId1203" xr:uid="{20EE07E7-074C-47C7-A475-C4F966CC7C7D}"/>
    <hyperlink ref="C1793" r:id="rId1204" xr:uid="{54DEAA2D-F7CB-400B-81E6-AC1D96F3A49F}"/>
    <hyperlink ref="C1794" r:id="rId1205" xr:uid="{6F60BB8A-9AD0-4898-8F91-B8E75E6E872E}"/>
    <hyperlink ref="C1799" r:id="rId1206" xr:uid="{A21BA211-B018-4028-B0FF-47AD8A95AB2B}"/>
    <hyperlink ref="C1807" r:id="rId1207" xr:uid="{381B7C5D-ABAE-4EFA-B9C2-0989E7DBD018}"/>
    <hyperlink ref="C1800" r:id="rId1208" xr:uid="{FAC101E0-564E-4679-BBE3-A0540810DEDC}"/>
    <hyperlink ref="C1801" r:id="rId1209" xr:uid="{067E363B-424C-45F0-8D99-8349D4B07053}"/>
    <hyperlink ref="C1804" r:id="rId1210" xr:uid="{3B419AF3-B799-4DBC-A182-3A9351584A27}"/>
    <hyperlink ref="C1805" r:id="rId1211" xr:uid="{9D0F0750-70B7-4BC7-841B-F265181D5AEE}"/>
    <hyperlink ref="C1806" r:id="rId1212" xr:uid="{7DB60821-E1FD-4621-A6F0-610DC8AE7226}"/>
    <hyperlink ref="C1809" r:id="rId1213" xr:uid="{525C8AC0-6DA0-4B11-BDB9-B46122EEA94C}"/>
    <hyperlink ref="C1810" r:id="rId1214" xr:uid="{F24AC8A1-CD31-47DC-8172-1D825A3BB3E2}"/>
    <hyperlink ref="C1812" r:id="rId1215" xr:uid="{4CC53C1F-EFA4-49EA-A9D5-71D40CCB7732}"/>
    <hyperlink ref="C1813" r:id="rId1216" xr:uid="{D74F082A-A59C-4B88-9189-C518751F10CD}"/>
    <hyperlink ref="C1814" r:id="rId1217" xr:uid="{20295BD3-B16B-460B-87BF-E9FF64AD336B}"/>
    <hyperlink ref="C1815" r:id="rId1218" xr:uid="{DE142F0E-4820-42D2-9B2E-0F9EAF810558}"/>
    <hyperlink ref="C1817" r:id="rId1219" xr:uid="{D87AFEE1-0262-4DB5-A17F-ACD3DD9F2107}"/>
    <hyperlink ref="C1818" r:id="rId1220" xr:uid="{C585DCC3-F385-4225-9593-C2168F129C9E}"/>
    <hyperlink ref="C1819" r:id="rId1221" xr:uid="{725FB3D4-4B12-4764-8007-6B1113AB47B5}"/>
    <hyperlink ref="C1822" r:id="rId1222" xr:uid="{9242674C-2B7A-4719-A50F-973B6BE9757B}"/>
    <hyperlink ref="C1826" r:id="rId1223" display="Wiley Interdisciplinary Reviews - Cognitive Science" xr:uid="{E65F8266-1C4C-426B-9492-1F939DA1435B}"/>
    <hyperlink ref="C1833" r:id="rId1224" display="Wiley Interdisciplinary Reviews - Nanomedicine and Nanobiotechnology" xr:uid="{9D25219B-F4AE-40AE-83FE-81C25142DB89}"/>
    <hyperlink ref="C1827" r:id="rId1225" display="Wiley Interdisciplinary Reviews: Computational Molecular Science" xr:uid="{6B992F94-E5F8-4EA5-9AC7-45EC00182EDA}"/>
    <hyperlink ref="C1828" r:id="rId1226" display="Wiley Interdisciplinary Reviews: Computational Statistics" xr:uid="{BB5361AD-FBF6-45D4-82E2-288B0097F249}"/>
    <hyperlink ref="C1829" r:id="rId1227" display="Wiley Interdisciplinary Reviews: Data Mining and Knowledge Discovery" xr:uid="{947CDA41-8973-45D4-A4D1-8D3B4B65384B}"/>
    <hyperlink ref="C1830" r:id="rId1228" display="Wiley Interdisciplinary Reviews: Energy and Environment" xr:uid="{D029B8BD-485F-4C32-BECD-8F4162CDA88F}"/>
    <hyperlink ref="C1831" r:id="rId1229" display="Wiley Interdisciplinary Reviews: Forensic Science" xr:uid="{317F0B71-E913-4586-87B1-19A139433E16}"/>
    <hyperlink ref="C1834" r:id="rId1230" display="Wiley Interdisciplinary Reviews: RNA" xr:uid="{FFA58EE0-29C4-46BF-8E3B-EE433BDAB980}"/>
    <hyperlink ref="C1835" r:id="rId1231" display="Wiley Interdisciplinary Reviews: Water" xr:uid="{7FE5326F-9CBF-4E3C-9B01-629C9CB04793}"/>
    <hyperlink ref="C1825" r:id="rId1232" xr:uid="{8E6A8CD4-7F89-4CCA-892D-7A9DC592F335}"/>
    <hyperlink ref="C1837" r:id="rId1233" xr:uid="{BE0C4E18-FF75-4FCA-842B-911CDECE2538}"/>
    <hyperlink ref="C1852" r:id="rId1234" xr:uid="{660B6C9E-3346-4F40-BF13-CAC9BA927AC8}"/>
    <hyperlink ref="C1851" r:id="rId1235" xr:uid="{48F51DF0-063A-4463-8C4F-EB691432915D}"/>
    <hyperlink ref="C1849" r:id="rId1236" xr:uid="{ED0C94B0-EEFA-4099-B1A2-39D5F75A67CD}"/>
    <hyperlink ref="C1850" r:id="rId1237" xr:uid="{75ADBD76-F403-41E4-A0C6-21978AF6E32E}"/>
    <hyperlink ref="C1848" r:id="rId1238" xr:uid="{60A63B1E-740C-414F-AB6B-1C552925B479}"/>
    <hyperlink ref="C1838" r:id="rId1239" xr:uid="{A7637E84-8526-48D6-80E0-652F450D3743}"/>
    <hyperlink ref="C1841" r:id="rId1240" display="World Medical &amp; Health Policy (Electronic)" xr:uid="{30CC3876-A301-4FA8-BC48-72314D934AC3}"/>
    <hyperlink ref="C1842" r:id="rId1241" xr:uid="{782AF72D-3B5F-4E20-A1A7-6C3486028546}"/>
    <hyperlink ref="C1843" r:id="rId1242" xr:uid="{0E7C3C1C-5C3B-455D-A17A-339DE0F9C6EA}"/>
    <hyperlink ref="C1847" r:id="rId1243" xr:uid="{F8A5DE72-AC12-4A87-8688-B450F3B717DA}"/>
    <hyperlink ref="C1846" r:id="rId1244" xr:uid="{93AA49B8-8361-4327-8CBA-2B98CA47B458}"/>
    <hyperlink ref="C1845" r:id="rId1245" xr:uid="{77591DAB-E0E7-4DD4-9723-FC0294CC9801}"/>
    <hyperlink ref="C1844" r:id="rId1246" xr:uid="{05DBF49E-3EE4-4B0D-93CA-CFDC65E5A5E8}"/>
    <hyperlink ref="C1832" r:id="rId1247" display="Wiley Interdisciplinary Reviews: Systems Biology and Medicine" xr:uid="{29E50282-C604-4A15-9B74-F6B61C28F3EF}"/>
    <hyperlink ref="C1475" r:id="rId1248" xr:uid="{EA93BEFB-E957-4FCD-A6AD-0507D893CB02}"/>
    <hyperlink ref="C1756" r:id="rId1249" display="Philosophical Forum" xr:uid="{1D821055-F228-460E-AAF9-BAF4FBE047F1}"/>
    <hyperlink ref="C1209" r:id="rId1250" xr:uid="{CD03BF0B-EC45-4103-B83F-D46EBE16C78B}"/>
    <hyperlink ref="C1118" r:id="rId1251" xr:uid="{51EA9E3F-527D-4A88-A95C-EA51ED451360}"/>
    <hyperlink ref="C981" r:id="rId1252" xr:uid="{0A4B74CA-DAC3-4762-8277-111131FBD82A}"/>
    <hyperlink ref="C1162" r:id="rId1253" display="Journal of Philanthropy and Marketing" xr:uid="{A7F83D51-87DE-4E7D-9940-492797B68CE5}"/>
    <hyperlink ref="C108" r:id="rId1254" xr:uid="{27103077-7B4F-40C2-8B9B-01D186A2CC6D}"/>
    <hyperlink ref="C20" r:id="rId1255" display="Acta Crystallographica Section F" xr:uid="{49F74618-8A2F-492A-8C9D-3E568B7A6705}"/>
    <hyperlink ref="C559" r:id="rId1256" display="https://onlinelibrary.wiley.com/journal/19429541" xr:uid="{8182621E-22FA-4100-BAD6-85372EAFCEB4}"/>
    <hyperlink ref="C195" r:id="rId1257" display="https://onlinelibrary.wiley.com/journal/21935815" xr:uid="{DF5320DF-C233-4CEB-8F1F-B8EDF7238BE9}"/>
    <hyperlink ref="C690" r:id="rId1258" xr:uid="{D0EAA11B-E816-40F4-AA41-594E21DAFB1D}"/>
    <hyperlink ref="C1426" r:id="rId1259" display="Otolaryngology–Head and Neck Surgery" xr:uid="{59814121-F29A-4180-8751-8960437F0DF9}"/>
    <hyperlink ref="C522" r:id="rId1260" xr:uid="{542B6F75-1710-45AE-BFFD-8F33B4FB9FE1}"/>
    <hyperlink ref="C587" r:id="rId1261" xr:uid="{420D3FD4-3A6D-4E28-BFB5-133484D0B852}"/>
    <hyperlink ref="C25" r:id="rId1262" xr:uid="{7FD8794E-F8E0-4BF2-9D43-26C0DC294C52}"/>
    <hyperlink ref="C35" r:id="rId1263" xr:uid="{B6B6EF4C-8248-4CA1-97A7-678F2CB50A57}"/>
    <hyperlink ref="C757" r:id="rId1264" display="Transactions on Electrical and Electronic Engineering" xr:uid="{E4BDED50-0CD5-48EE-9612-6729DE71C9E3}"/>
    <hyperlink ref="C1249" r:id="rId1265" xr:uid="{8AD0E8AD-E056-4A49-9D10-A71A9E95B74A}"/>
    <hyperlink ref="C1840" r:id="rId1266" xr:uid="{B45A969C-962E-4FAD-8294-85584ADB65DD}"/>
    <hyperlink ref="C1836" r:id="rId1267" xr:uid="{10634789-3DA4-4B00-847B-4939E051ACF5}"/>
    <hyperlink ref="C1791" r:id="rId1268" xr:uid="{CB4BDAC2-7506-43FA-9A02-A3DEA13A9A36}"/>
    <hyperlink ref="C1155" r:id="rId1269" xr:uid="{929FE7F0-7D70-408A-A4B4-2466B0008687}"/>
    <hyperlink ref="C1615" r:id="rId1270" xr:uid="{3C3C846F-72A8-4425-B7B0-F77080A09569}"/>
    <hyperlink ref="C1048" r:id="rId1271" xr:uid="{12CC2986-D611-4DBC-AED0-113F67D4C8E6}"/>
    <hyperlink ref="C1514" r:id="rId1272" xr:uid="{BD9317B4-911C-4649-A77F-E29BEA0B4355}"/>
    <hyperlink ref="C1037" r:id="rId1273" xr:uid="{0BE8571D-168B-48BD-9FFA-FE5F8BDE887B}"/>
    <hyperlink ref="C98" r:id="rId1274" display="https://onlinelibrary.wiley.com/journal/29937175" xr:uid="{B3E5CB53-6E19-400B-A5C4-E387938EDEE5}"/>
    <hyperlink ref="C11" r:id="rId1275" xr:uid="{66D55BE1-31EE-470C-BAC1-D1E64E404EA6}"/>
    <hyperlink ref="C12" r:id="rId1276" xr:uid="{06D4B951-B83B-4812-B836-DC294E8DD956}"/>
    <hyperlink ref="C13" r:id="rId1277" xr:uid="{C9C1D09F-3F83-4434-9A69-64198501BBB6}"/>
    <hyperlink ref="C9" r:id="rId1278" xr:uid="{7DB8079E-7CB1-465B-BF37-FC36775B5F60}"/>
    <hyperlink ref="C15" r:id="rId1279" xr:uid="{28B90A73-2659-4D34-8AA8-CEA129799895}"/>
    <hyperlink ref="C54" r:id="rId1280" xr:uid="{563B024A-A104-4C78-A16B-97DB2923E2AE}"/>
    <hyperlink ref="C86" r:id="rId1281" xr:uid="{87B2DA40-A6C6-43C2-8A33-2444C4F3F80F}"/>
    <hyperlink ref="C143" r:id="rId1282" xr:uid="{2E1CC721-321F-4910-BBD0-545CE99EA22C}"/>
    <hyperlink ref="C188" r:id="rId1283" xr:uid="{4FA51C76-B6FB-49CA-88B2-2F520F2074C9}"/>
    <hyperlink ref="C206" r:id="rId1284" xr:uid="{52C02A7C-FFB0-47F8-AFF9-7F276C404A8E}"/>
    <hyperlink ref="C239" r:id="rId1285" xr:uid="{DDDDD9B8-094F-4F0E-9EEE-E775BEBC2B80}"/>
    <hyperlink ref="C311" r:id="rId1286" xr:uid="{801366FC-5AC0-412E-B75A-91D4E17DF599}"/>
    <hyperlink ref="C314" r:id="rId1287" xr:uid="{1C3604FF-F5C2-4A68-A901-FE1FF267ECFD}"/>
    <hyperlink ref="C369" r:id="rId1288" xr:uid="{C3D85599-4D87-4499-B752-9E1E2AC20180}"/>
    <hyperlink ref="C401" r:id="rId1289" xr:uid="{923244D7-17AE-4B55-81D2-41C69C095BC7}"/>
    <hyperlink ref="C408" r:id="rId1290" display="CTS: Clinical and Translational Science" xr:uid="{C2E3027D-567F-46CE-A68D-10A056BB6322}"/>
    <hyperlink ref="C410" r:id="rId1291" xr:uid="{193E12A2-ACDA-441E-BDA3-B9F5901B1DD1}"/>
    <hyperlink ref="C462" r:id="rId1292" display="CPT: Pharmacometrics &amp; Systems Pharmacology" xr:uid="{E97F9439-B285-4984-893C-1F6A370A6737}"/>
    <hyperlink ref="C267" r:id="rId1293" xr:uid="{7C1DAC05-A0E7-468C-B4A5-56E37BB76E53}"/>
    <hyperlink ref="C449" r:id="rId1294" xr:uid="{E83D01B9-E2E1-4613-AC84-C14658AB6B25}"/>
    <hyperlink ref="C1713" r:id="rId1295" display="Depositional Record" xr:uid="{8F17BC6F-19C0-4C3F-9A08-8E401CD1D8C4}"/>
    <hyperlink ref="C518" r:id="rId1296" xr:uid="{E6888F08-EF89-42F4-9667-4C0971727EF0}"/>
    <hyperlink ref="C523" r:id="rId1297" xr:uid="{D9B29A0F-AF3C-4B27-AE12-E97728DFD7B2}"/>
    <hyperlink ref="C535" r:id="rId1298" xr:uid="{DDEDAD5C-C895-4284-8669-7651B7877756}"/>
    <hyperlink ref="C567" r:id="rId1299" xr:uid="{6F78CF63-C2A9-4036-B3F0-C285AAA6E8C5}"/>
    <hyperlink ref="C591" r:id="rId1300" xr:uid="{B722F614-46F0-46A0-9B2E-3607B847A5EA}"/>
    <hyperlink ref="C623" r:id="rId1301" xr:uid="{8E18AD9F-4A28-4CD2-9EE7-8208D519EFC4}"/>
    <hyperlink ref="C636" r:id="rId1302" xr:uid="{850A5543-9504-4CB2-B77B-A858DE784B80}"/>
    <hyperlink ref="C651" r:id="rId1303" xr:uid="{09BB54A3-E61D-4A56-AD9D-AB233183BB7B}"/>
    <hyperlink ref="C655" r:id="rId1304" xr:uid="{3AD2493E-2F15-4E55-B9F9-36F35D84D1D2}"/>
    <hyperlink ref="C671" r:id="rId1305" xr:uid="{ED535000-0583-4064-8845-2B3BC2E129FE}"/>
    <hyperlink ref="C680" r:id="rId1306" xr:uid="{02D7EC3C-9F80-4C0C-8E7F-53BF063D1FCD}"/>
    <hyperlink ref="C693" r:id="rId1307" xr:uid="{AEE7EFFE-371D-4E93-B1BF-2E8291C21835}"/>
    <hyperlink ref="C701" r:id="rId1308" xr:uid="{A8B344E9-5AEF-446F-AF0C-1DA1222D0DEC}"/>
    <hyperlink ref="C722" r:id="rId1309" xr:uid="{F86BC740-C837-4FB3-B65B-5B5273638711}"/>
    <hyperlink ref="C796" r:id="rId1310" xr:uid="{379F8FEE-AD09-412D-AE16-76D174A24C7F}"/>
    <hyperlink ref="C808" r:id="rId1311" xr:uid="{B14733DD-15A2-45A4-8840-AC5F1EFC54CC}"/>
    <hyperlink ref="C967" r:id="rId1312" xr:uid="{A31E7D33-0B35-4AB5-92DC-FBDC5117E324}"/>
    <hyperlink ref="C1003" r:id="rId1313" xr:uid="{C7EC44ED-513E-4990-B6FC-0CA27CF57D72}"/>
    <hyperlink ref="C1007" r:id="rId1314" xr:uid="{49D9107D-3502-44ED-A116-9B06B7F1AD82}"/>
    <hyperlink ref="C1041" r:id="rId1315" xr:uid="{70678D75-7DAB-4DDC-8F31-B749BAC669BF}"/>
    <hyperlink ref="C1122" r:id="rId1316" xr:uid="{19301913-E825-4663-80DC-3406E7F9BA45}"/>
    <hyperlink ref="C1741" r:id="rId1317" display="Journal of Pathology: Clinical Research" xr:uid="{DF014600-53D7-45F1-B299-B3D0301E201F}"/>
    <hyperlink ref="C1214" r:id="rId1318" xr:uid="{7EA9DE53-D5A9-4873-86A7-CD1868092CD1}"/>
    <hyperlink ref="C1240" r:id="rId1319" xr:uid="{99CA7090-49DC-4F10-8779-1D85AE78A1EA}"/>
    <hyperlink ref="C1257" r:id="rId1320" xr:uid="{240EC389-7A92-4A37-AC58-9DFC775298E3}"/>
    <hyperlink ref="C1264" r:id="rId1321" xr:uid="{F2BBC086-08C4-4F42-8C73-DF16EC295ABE}"/>
    <hyperlink ref="C1271" r:id="rId1322" xr:uid="{A6286665-A883-43A7-9FEA-1B81E2A0AECF}"/>
    <hyperlink ref="C1327" r:id="rId1323" xr:uid="{B52C1594-04DB-4E77-9981-5773F0FD05EC}"/>
    <hyperlink ref="C1329" r:id="rId1324" xr:uid="{F1CFD38D-552C-47CC-BDD5-BAFC762176E5}"/>
    <hyperlink ref="C1345" r:id="rId1325" xr:uid="{3838F814-01CE-4027-BF59-7E134D2FE160}"/>
    <hyperlink ref="C1402" r:id="rId1326" xr:uid="{7766DFD1-4699-4024-B0BC-4B487BFC127A}"/>
    <hyperlink ref="C1411" r:id="rId1327" xr:uid="{3FFF859D-56D4-4BED-8A20-D2F1665C4B21}"/>
    <hyperlink ref="C1471" r:id="rId1328" xr:uid="{E55FA1E6-1AC3-44F4-BF3A-41FBEF019B76}"/>
    <hyperlink ref="C1489" r:id="rId1329" xr:uid="{15E85C80-52CD-4FD0-A4E5-6DD758347A52}"/>
    <hyperlink ref="C1495" r:id="rId1330" xr:uid="{919061F5-9F99-485C-919C-B4C0B79454C3}"/>
    <hyperlink ref="C1575" r:id="rId1331" xr:uid="{5ADDE380-2BDB-4BAC-A9FB-8A7E097A2BEE}"/>
    <hyperlink ref="C1583" r:id="rId1332" xr:uid="{A0C0C69F-5763-4B5A-A19D-E60330C1EB6E}"/>
    <hyperlink ref="C1774" r:id="rId1333" xr:uid="{9E02093D-04F9-44D6-B3B6-D0AABEFF4546}"/>
    <hyperlink ref="C549" r:id="rId1334" xr:uid="{4F9B11FA-CF3E-4A0F-8077-A526D3C9452B}"/>
    <hyperlink ref="C553" r:id="rId1335" xr:uid="{7805F161-D1CD-49DF-A850-4EF79AE01D71}"/>
    <hyperlink ref="C586" r:id="rId1336" xr:uid="{FE755FAF-F6CC-4F51-AF67-483D8FAA608D}"/>
    <hyperlink ref="C688" r:id="rId1337" xr:uid="{E74CCDEC-0A6D-4821-A068-843086DE1A2F}"/>
    <hyperlink ref="C1522" r:id="rId1338" xr:uid="{7688543C-D47D-44FA-AFFE-A0EB334273BE}"/>
    <hyperlink ref="C1578" r:id="rId1339" display="Reproductive Medicine Biology" xr:uid="{A48DE52D-EF1F-4811-A6D6-20A6DC2622CF}"/>
    <hyperlink ref="C30" r:id="rId1340" xr:uid="{389FDEF6-0C37-4FCA-BEE5-81B62558D511}"/>
    <hyperlink ref="C1084" r:id="rId1341" xr:uid="{DC685794-5FCE-4F79-8EA6-B9710AB9686D}"/>
    <hyperlink ref="C1782" r:id="rId1342" xr:uid="{597DC2AF-C596-4469-AF31-2EC760A7AC27}"/>
    <hyperlink ref="C725" r:id="rId1343" xr:uid="{E6002C20-3096-47D2-BB80-059B81869728}"/>
    <hyperlink ref="C1497" r:id="rId1344" xr:uid="{D16130D1-93E6-402C-B160-7740C4676623}"/>
    <hyperlink ref="C1349" r:id="rId1345" xr:uid="{1944A632-12A8-45D2-9497-83694FB171C1}"/>
    <hyperlink ref="C979" r:id="rId1346" xr:uid="{C83B8AE5-677F-4843-8CF3-9981717D948B}"/>
    <hyperlink ref="C564" r:id="rId1347" xr:uid="{1981B31C-90D4-4645-88F8-A4C5132650E5}"/>
    <hyperlink ref="C144" r:id="rId1348" xr:uid="{9D8A6555-493B-44EA-8AC6-F0F419C5765A}"/>
    <hyperlink ref="C953" r:id="rId1349" display="JOR Spine " xr:uid="{353B095F-2BDD-4DBE-96C9-0156F9199F47}"/>
    <hyperlink ref="C992" r:id="rId1350" xr:uid="{FF7BDBC5-F076-46E4-B0B8-7CB449E64A10}"/>
    <hyperlink ref="C944" r:id="rId1351" xr:uid="{034A61E7-9E40-4A09-82D8-532AD8BB09E8}"/>
    <hyperlink ref="C398" r:id="rId1352" display="Clinical &amp; Translational Immunology " xr:uid="{36AB7B45-B095-4A95-83AB-8466818C6788}"/>
    <hyperlink ref="C1222" r:id="rId1353" display="Journal of the International AIDS Society " xr:uid="{76B09BAD-107C-41D4-AAD4-3E31F5AB952E}"/>
    <hyperlink ref="C87" r:id="rId1354" xr:uid="{08E428EC-59D0-4033-9B73-D68297E23DC9}"/>
    <hyperlink ref="C137" r:id="rId1355" xr:uid="{95EFCB82-9618-4027-92FC-5117CC1BDA5A}"/>
    <hyperlink ref="C160" r:id="rId1356" xr:uid="{2C75F101-721E-4EEA-A9B7-BA1B582EC091}"/>
    <hyperlink ref="C633" r:id="rId1357" xr:uid="{66D25D7E-B052-420C-8429-72173345EEED}"/>
    <hyperlink ref="C1459" r:id="rId1358" xr:uid="{7369C801-4CA2-43FE-A615-0B6E615A0712}"/>
    <hyperlink ref="C1502" r:id="rId1359" xr:uid="{490FB87A-D53C-4C57-A6D4-E7B137C3B862}"/>
    <hyperlink ref="C354" r:id="rId1360" xr:uid="{4448926B-A276-4815-8F5E-6A911A65F706}"/>
    <hyperlink ref="C1351" r:id="rId1361" xr:uid="{E1F34071-3A87-47A8-A747-2E0097255500}"/>
    <hyperlink ref="C424" r:id="rId1362" xr:uid="{AB49B3A5-BD8E-4BE9-AD87-0D67E7A279C3}"/>
    <hyperlink ref="C510" r:id="rId1363" xr:uid="{764A42CE-669A-4DAB-9831-9AE59FAC3261}"/>
    <hyperlink ref="C1424" r:id="rId1364" xr:uid="{95AC05AB-9D0C-4123-99AC-AD95B00A0141}"/>
    <hyperlink ref="C577" r:id="rId1365" xr:uid="{7FC5137D-366E-4E0A-A15D-E7036A8A75EC}"/>
    <hyperlink ref="C1016" r:id="rId1366" xr:uid="{BD1D6846-91B1-4BA7-9133-D5B49342CE2A}"/>
    <hyperlink ref="C409" r:id="rId1367" xr:uid="{B841B5DE-CBC4-441F-A21B-04147450D469}"/>
    <hyperlink ref="C572" r:id="rId1368" xr:uid="{2E8FD427-5ACF-47AD-BDAD-C187519E19C2}"/>
    <hyperlink ref="C14" r:id="rId1369" display="ACR Open Rheumatology " xr:uid="{EC0D5173-7809-406E-9897-3DC7D46BFE15}"/>
    <hyperlink ref="C94" r:id="rId1370" xr:uid="{DDFD4103-2433-413B-B246-C4AD3CEFD0E8}"/>
    <hyperlink ref="C315" r:id="rId1371" xr:uid="{3D4F34B4-D992-4E24-A16F-B00CC82E0C3C}"/>
    <hyperlink ref="C809" r:id="rId1372" xr:uid="{1CE61502-3144-4BCB-BD75-40C16C5863CE}"/>
    <hyperlink ref="C1802" r:id="rId1373" xr:uid="{5F98DDBE-47C3-4A14-860F-5F5122514B2A}"/>
    <hyperlink ref="C762" r:id="rId1374" display="https://digital-library.theiet.org/content/journals/iet-com" xr:uid="{8AEB2DB2-DBBD-4E53-BA1B-4F6F306B0D4E}"/>
    <hyperlink ref="C773" r:id="rId1375" display="https://digital-library.theiet.org/content/journals/iet-ipr" xr:uid="{B0C09FA0-5A04-46D8-AB06-AD9835F73400}"/>
    <hyperlink ref="C765" r:id="rId1376" display="https://digital-library.theiet.org/content/journals/iet-cta" xr:uid="{BA14717F-9CF6-4DAB-8F62-F2B3210458DE}"/>
    <hyperlink ref="C784" r:id="rId1377" xr:uid="{EDDF8C59-17FC-4B94-8EA4-D3CD3A6DCBFE}"/>
    <hyperlink ref="C781" r:id="rId1378" display="https://digital-library.theiet.org/content/journals/iet-pel" xr:uid="{D6F94F15-E0F0-41F6-8E5B-ACC7E89940B1}"/>
    <hyperlink ref="C37" r:id="rId1379" xr:uid="{58370BDD-27D0-483E-B43F-17E84596BF7D}"/>
    <hyperlink ref="C44" r:id="rId1380" xr:uid="{BCFC208E-7FEE-421B-98EF-FD3A861347B0}"/>
    <hyperlink ref="C50" r:id="rId1381" xr:uid="{94EB0DF7-F0AC-4CA4-8A0C-17768513A292}"/>
    <hyperlink ref="C48" r:id="rId1382" xr:uid="{A35E120F-1E16-465F-B74C-1ACF5FA7A1B1}"/>
    <hyperlink ref="C85" r:id="rId1383" xr:uid="{9FE6C864-EF2F-40E7-9035-AD9CDD85DCD7}"/>
    <hyperlink ref="C83" r:id="rId1384" xr:uid="{B00CBF3F-7273-47A7-9D67-B9222B66981D}"/>
    <hyperlink ref="C89" r:id="rId1385" xr:uid="{C04299E2-A24D-4BD9-A297-1383A3244353}"/>
    <hyperlink ref="C103" r:id="rId1386" xr:uid="{EBC4E292-3BEF-4E20-B7F2-5B1B753B0E7A}"/>
    <hyperlink ref="C126" r:id="rId1387" xr:uid="{3AC74BF0-3AE9-434D-9944-60FF997C6777}"/>
    <hyperlink ref="C147" r:id="rId1388" display="Annals of Noninvasive Electrocardiology " xr:uid="{5ECA29D5-B34F-4801-9BDF-F82BF0A6BF6E}"/>
    <hyperlink ref="C161" r:id="rId1389" xr:uid="{ABEE88D2-6B2C-46A6-A771-F6600AE9E953}"/>
    <hyperlink ref="C264" r:id="rId1390" xr:uid="{37AABEB0-AF39-4694-A010-4A06EC486BF1}"/>
    <hyperlink ref="C268" r:id="rId1391" xr:uid="{96DB1FB0-74DB-479B-9A59-DD43B2CF2551}"/>
    <hyperlink ref="C297" r:id="rId1392" display="Campbell Systematic Reviews " xr:uid="{97B5C444-9E20-4020-AA5E-0852703DFAE5}"/>
    <hyperlink ref="C308" r:id="rId1393" xr:uid="{1854926C-5D89-42E6-87D6-32677BB7E084}"/>
    <hyperlink ref="C313" r:id="rId1394" xr:uid="{7D67C36B-8019-425C-9E69-80F74304635C}"/>
    <hyperlink ref="C395" r:id="rId1395" xr:uid="{BCD85735-BA82-433D-8081-5E45DF2761A0}"/>
    <hyperlink ref="C407" r:id="rId1396" xr:uid="{A1B65491-2C04-4A31-B529-EB5BED68617D}"/>
    <hyperlink ref="C450" r:id="rId1397" xr:uid="{A855FEF3-267F-4C62-8A65-049676E7C148}"/>
    <hyperlink ref="C483" r:id="rId1398" xr:uid="{B8021EA8-B4B3-4601-A505-7AAACC1BCA79}"/>
    <hyperlink ref="C526" r:id="rId1399" xr:uid="{DEF67ED4-7328-444B-A95F-DAC5A9496A2E}"/>
    <hyperlink ref="C533" r:id="rId1400" xr:uid="{70F2B421-A8D9-4EBB-8D9B-811D2C9984F7}"/>
    <hyperlink ref="C538" r:id="rId1401" xr:uid="{93F6D41F-D138-4C0F-A8CB-148107B4EE2B}"/>
    <hyperlink ref="C554" r:id="rId1402" xr:uid="{17515CF3-CEEF-42D4-B155-DF7404A0ECCB}"/>
    <hyperlink ref="C557" r:id="rId1403" display="Electrochemical Science Advances  " xr:uid="{0BACB031-557C-44E1-A3FA-B89CFE8E9810}"/>
    <hyperlink ref="C560" r:id="rId1404" xr:uid="{A917A849-1AD6-4B4A-A8AA-B903E7DFA352}"/>
    <hyperlink ref="C566" r:id="rId1405" display="Energy Conversion and Economics " xr:uid="{763E79CE-1A29-462B-932A-1AC313091867}"/>
    <hyperlink ref="C570" r:id="rId1406" xr:uid="{D603B76B-B71B-40E1-91C6-F1A094BBC6B5}"/>
    <hyperlink ref="C571" r:id="rId1407" xr:uid="{E5629C3D-B7F0-401A-A0C3-372B9B12B542}"/>
    <hyperlink ref="C653" r:id="rId1408" xr:uid="{4E8EBD65-4D1C-4565-A344-AEDC83BA56F7}"/>
    <hyperlink ref="C736" r:id="rId1409" xr:uid="{63253FE9-8E6B-4822-AD17-B585A9A04835}"/>
    <hyperlink ref="C747" r:id="rId1410" xr:uid="{C7C395AA-6E44-49ED-BFB5-303AEAC4CE04}"/>
    <hyperlink ref="C759" r:id="rId1411" xr:uid="{5698839E-26EC-4B76-9E42-EED28A676EB5}"/>
    <hyperlink ref="C761" r:id="rId1412" xr:uid="{03925EF8-BE0C-44EF-9E8F-9383F95D5DB1}"/>
    <hyperlink ref="C763" r:id="rId1413" xr:uid="{207986E2-F75B-4426-B28E-B8FE09F9D929}"/>
    <hyperlink ref="C1063" r:id="rId1414" display="Journal of Extracellular Vesicles " xr:uid="{FDFAB4E8-7338-4D52-B853-4A4A965574FC}"/>
    <hyperlink ref="C1070" r:id="rId1415" xr:uid="{1AE6B062-31EB-435A-B338-1C0BCFE2E092}"/>
    <hyperlink ref="C1228" r:id="rId1416" display="Journal of World Aquaculture Society" xr:uid="{1FB12A9D-B0D0-4FE7-B685-5A3A6835C880}"/>
    <hyperlink ref="C1267" r:id="rId1417" xr:uid="{BB885D05-80FE-4DE3-810C-FA0EE1D67696}"/>
    <hyperlink ref="C1268" r:id="rId1418" xr:uid="{522A4BD4-6149-4ACC-8900-BCF78E0BDCAD}"/>
    <hyperlink ref="C1300" r:id="rId1419" xr:uid="{96E5C21A-EDA2-4906-9AE0-C8FBA51B3EE0}"/>
    <hyperlink ref="C1276" r:id="rId1420" xr:uid="{654AD667-D801-40B8-8690-6D5D0C37F8CA}"/>
    <hyperlink ref="C1323" r:id="rId1421" xr:uid="{F79B46F5-9C5B-4EF5-AEEC-29C4B798EF87}"/>
    <hyperlink ref="C1361" r:id="rId1422" xr:uid="{9201682B-4954-48C2-9435-893DB49DEE84}"/>
    <hyperlink ref="C1364" r:id="rId1423" display="Natural Resource Modeling " xr:uid="{997BC8C6-853E-4810-B762-485327FC0EB0}"/>
    <hyperlink ref="C1379" r:id="rId1424" xr:uid="{8C57DBCB-27E1-47F8-BAA0-F3BBE677B11C}"/>
    <hyperlink ref="C1824" r:id="rId1425" xr:uid="{5684D5B1-37C3-4E6B-884F-73260E1EDB97}"/>
    <hyperlink ref="C1811" r:id="rId1426" display="View " xr:uid="{133441D3-369B-4DBF-9408-6E5F95C46DD9}"/>
    <hyperlink ref="C1808" r:id="rId1427" xr:uid="{C34154AB-4FE2-423F-BECC-58589D462150}"/>
    <hyperlink ref="C1798" r:id="rId1428" display="Vadose Zone Journal " xr:uid="{CDFA6F6C-7DD5-48E3-A000-CF8927246598}"/>
    <hyperlink ref="C1796" r:id="rId1429" xr:uid="{0503ECF6-22C0-4396-AF36-B065927A1B04}"/>
    <hyperlink ref="C1788" r:id="rId1430" xr:uid="{2EB30C75-9FE1-49DD-9DEB-DD2AC4552B56}"/>
    <hyperlink ref="C1771" r:id="rId1431" xr:uid="{3AB8C1A8-69D6-411B-A7C0-15CE1037E1BD}"/>
    <hyperlink ref="C1760" r:id="rId1432" xr:uid="{44DCA777-9348-4500-915D-94B11846A3CC}"/>
    <hyperlink ref="C1758" r:id="rId1433" xr:uid="{787DE0CD-733E-44CA-AC8A-325247811537}"/>
    <hyperlink ref="C1748" r:id="rId1434" xr:uid="{E2EF5CEA-4621-44C3-A842-3646FF49B7CC}"/>
    <hyperlink ref="C1728" r:id="rId1435" xr:uid="{E79D8A2F-CFE5-43D1-8AC5-3EBC4FACC51D}"/>
    <hyperlink ref="C1705" r:id="rId1436" xr:uid="{CA4A80A8-EA0A-4C48-873D-8350333E0682}"/>
    <hyperlink ref="C1652" r:id="rId1437" xr:uid="{F10D197D-B526-4A87-9674-B227FDB2E02C}"/>
    <hyperlink ref="C1651" r:id="rId1438" xr:uid="{5CE2D23C-5614-4E35-8B25-FF6D76F13E81}"/>
    <hyperlink ref="C1631" r:id="rId1439" xr:uid="{5FAE0BB5-FB7C-459D-A920-B8CFEF899C73}"/>
    <hyperlink ref="C1627" r:id="rId1440" xr:uid="{AB0F1033-2D70-4AA1-AEE4-8BA8F0305A02}"/>
    <hyperlink ref="C1540" r:id="rId1441" display="Psychiatric Research and Clinical Practice " xr:uid="{425ED996-6610-4665-9B52-04A3115E07E8}"/>
    <hyperlink ref="C1559" r:id="rId1442" xr:uid="{BD67B53F-F891-460A-B839-D743C9F934A7}"/>
    <hyperlink ref="C1521" r:id="rId1443" xr:uid="{EDE0CDCD-470C-49C9-8772-FA9AAE716818}"/>
    <hyperlink ref="C792" r:id="rId1444" xr:uid="{458F475F-047F-4BEB-BE98-D515FEB29711}"/>
    <hyperlink ref="C790" r:id="rId1445" xr:uid="{B5AC7437-97D2-4C40-A84E-55F0052CFE7A}"/>
    <hyperlink ref="C800" r:id="rId1446" xr:uid="{748DFC57-0B57-4378-B63D-5C21CAEF92FD}"/>
    <hyperlink ref="C891" r:id="rId1447" display="International Journal of Methods in Pyschiatric Research" xr:uid="{606DA4ED-C701-4D4A-A557-3188071CFD5C}"/>
    <hyperlink ref="C848" r:id="rId1448" xr:uid="{59A9A78E-3278-4A0C-B540-19370EC261D0}"/>
    <hyperlink ref="C948" r:id="rId1449" display="JCPP Advances " xr:uid="{173B7EDF-6891-4635-8716-89AABA62142B}"/>
    <hyperlink ref="C949" r:id="rId1450" display="JCSM Rapid Communications" xr:uid="{49C77524-CB9B-44E1-8059-099DB58412D0}"/>
    <hyperlink ref="C951" r:id="rId1451" display="JGH Open " xr:uid="{9DDECD31-8A0E-417D-8871-F98E6C0C9CEB}"/>
    <hyperlink ref="C952" r:id="rId1452" xr:uid="{C1127CB4-6602-4860-9D9C-BFBEDE507D72}"/>
    <hyperlink ref="C1435" r:id="rId1453" xr:uid="{2FD74964-728F-40A5-8D79-F89EF255BC57}"/>
    <hyperlink ref="C1454" r:id="rId1454" xr:uid="{BA76FCE5-5E09-4D9E-85B3-CE9B530EE989}"/>
    <hyperlink ref="C1501" r:id="rId1455" xr:uid="{94DED2FF-0575-4629-ACD5-F275538F92C5}"/>
    <hyperlink ref="C766" r:id="rId1456" xr:uid="{FFAF2D61-6A22-4A9F-A370-975452D31C88}"/>
    <hyperlink ref="C767" r:id="rId1457" xr:uid="{B79A0674-FC0F-4E3E-940E-0F1148E15F75}"/>
    <hyperlink ref="C768" r:id="rId1458" xr:uid="{4152E5F7-0B01-432B-AA01-FE95949A5B67}"/>
    <hyperlink ref="C772" r:id="rId1459" display="IET Generation, Transmission &amp; Distribution " xr:uid="{718D2182-6001-4318-B0EB-0431E326ED03}"/>
    <hyperlink ref="C787" r:id="rId1460" xr:uid="{57DA18C7-6122-4ED8-9FA4-00737BF512C5}"/>
    <hyperlink ref="C785" r:id="rId1461" xr:uid="{DC75A3C0-8F1B-4094-8B3E-037C560031CE}"/>
    <hyperlink ref="C782" r:id="rId1462" xr:uid="{7A1BA0D6-303B-4BCD-87FF-7B05F63553F8}"/>
    <hyperlink ref="C775" r:id="rId1463" xr:uid="{5045B397-E48D-432B-B12F-47A1986EAA95}"/>
    <hyperlink ref="C783" r:id="rId1464" xr:uid="{7EB44F1B-0F71-457B-84F2-A7F17DBADDB9}"/>
    <hyperlink ref="C780" r:id="rId1465" xr:uid="{616A5FF2-08C3-4EEB-8BA9-D17A1B782DFA}"/>
    <hyperlink ref="C779" r:id="rId1466" xr:uid="{C9C43519-A6EF-49FF-9B67-B04EB7B62024}"/>
    <hyperlink ref="C778" r:id="rId1467" xr:uid="{29FCC033-152F-46F4-A596-F08D21A00C0B}"/>
    <hyperlink ref="C776" r:id="rId1468" xr:uid="{04E2382F-DA2C-4C07-99C8-1BA52AB092AC}"/>
    <hyperlink ref="C253" r:id="rId1469" xr:uid="{5CF8ACE7-B5B0-4ACC-AA21-B9BC56EAD98E}"/>
    <hyperlink ref="C427" r:id="rId1470" xr:uid="{3D11F859-213C-49D0-A948-7ABC17B67292}"/>
    <hyperlink ref="C438" r:id="rId1471" xr:uid="{71F9ED10-206B-4B2B-A881-943BF0BEBD50}"/>
    <hyperlink ref="C727" r:id="rId1472" xr:uid="{4AB10370-8A80-46A1-BE9D-0D2E92DECF6F}"/>
    <hyperlink ref="C771" r:id="rId1473" xr:uid="{9CBF03BA-84CF-4B19-873A-ACCAE0CFFE08}"/>
    <hyperlink ref="C788" r:id="rId1474" xr:uid="{B2536553-F728-44F3-AC2C-E4B33C610DB4}"/>
    <hyperlink ref="C1306" r:id="rId1475" xr:uid="{4E5C3F5F-8DF0-465C-BF67-0AD23DF0A2BB}"/>
    <hyperlink ref="C1326" r:id="rId1476" xr:uid="{A9F8DADC-67AC-487B-9AF8-57770ED38D65}"/>
    <hyperlink ref="C1733" r:id="rId1477" xr:uid="{8C81903F-085A-4334-B147-3E0C3AA3812F}"/>
    <hyperlink ref="C1679" r:id="rId1478" xr:uid="{34CFFD56-A1D5-4834-A53A-FD33CBC94902}"/>
    <hyperlink ref="C296" r:id="rId1479" display="https://ietresearch.onlinelibrary.wiley.com/journal/24682322" xr:uid="{EAC11635-EF4C-4EBA-A357-C21CFBE7D21B}"/>
    <hyperlink ref="C1795" r:id="rId1480" xr:uid="{EB803711-B4B0-474E-9677-21EE0BA666A9}"/>
    <hyperlink ref="C405" r:id="rId1481" xr:uid="{39DAFD91-BCE3-4753-9AAE-84B8EB6C490A}"/>
    <hyperlink ref="C791" r:id="rId1482" xr:uid="{70F48808-D68F-45A1-978B-6D87BCE605DC}"/>
    <hyperlink ref="C627" r:id="rId1483" xr:uid="{445C5CFD-28CC-4006-83A0-562FF671737C}"/>
    <hyperlink ref="C935" r:id="rId1484" xr:uid="{D6C8F6BF-04FD-4215-8358-AE23C2A2ABCE}"/>
    <hyperlink ref="C889" r:id="rId1485" xr:uid="{35466C4F-62F3-4F10-B7D8-2F2375EC8C7E}"/>
    <hyperlink ref="C1597" r:id="rId1486" xr:uid="{3034D2F9-1493-4A9B-9F3E-BEC70334973C}"/>
    <hyperlink ref="C1668" r:id="rId1487" xr:uid="{B0C23C26-83AA-453F-8E7B-9C2219149D05}"/>
    <hyperlink ref="C231" r:id="rId1488" xr:uid="{4D486312-6792-44D8-B23A-4B7F73E53962}"/>
    <hyperlink ref="C23" r:id="rId1489" display="Acta Obstretricia et Gynecologia Scandinavica" xr:uid="{0E3A27F9-9B5F-4450-A1C1-90C652633573}"/>
    <hyperlink ref="C266" r:id="rId1490" display="https://onlinelibrary.wiley.com/journal/15023885" xr:uid="{B8FA9121-22D3-49C3-B8A0-89D9B38B8115}"/>
    <hyperlink ref="C1207" r:id="rId1491" xr:uid="{319D6B1E-6C3E-4013-890F-69F018D17AB6}"/>
    <hyperlink ref="C819" r:id="rId1492" xr:uid="{EEC77911-ED17-493A-872C-5048CC4AE42A}"/>
    <hyperlink ref="C676" r:id="rId1493" xr:uid="{0F6B5014-1CEE-461A-BD32-CCB91840DF78}"/>
    <hyperlink ref="C683" r:id="rId1494" xr:uid="{07B045BF-6E11-46A2-985F-F0CD3CE6229A}"/>
    <hyperlink ref="C1040" r:id="rId1495" display="Journal of Diabetes " xr:uid="{DC6D42BD-5B2C-4930-8937-E881D65AB96F}"/>
    <hyperlink ref="C1579" r:id="rId1496" xr:uid="{D53F977C-2E13-460A-9973-7E2548C49454}"/>
    <hyperlink ref="C950" r:id="rId1497" xr:uid="{B43FA062-A7C2-4A7E-BAD7-FC1ECFEDAC91}"/>
    <hyperlink ref="C93" r:id="rId1498" xr:uid="{D09E9420-F3A5-41BA-B19D-F7BC3B1C2CA4}"/>
    <hyperlink ref="C756" r:id="rId1499" xr:uid="{B6952A5C-C1A5-4DDE-B6E7-B90EFA1FFE9E}"/>
    <hyperlink ref="C1553" r:id="rId1500" xr:uid="{3A910587-247F-4548-BCF3-4F5B136AF630}"/>
    <hyperlink ref="C1338" r:id="rId1501" xr:uid="{79F3C3BE-4513-4449-82C3-1FABFF3449BB}"/>
    <hyperlink ref="C1062" r:id="rId1502" xr:uid="{97F8CEFE-6616-456C-B8D2-20575F8D243D}"/>
    <hyperlink ref="C1208" r:id="rId1503" display="Journal of Synchrotron Radiation " xr:uid="{301668F6-0921-4342-B2B6-C76482D8B52E}"/>
    <hyperlink ref="C1555" r:id="rId1504" xr:uid="{1E3564F2-8EE2-4A9F-8D47-851A9EF52F21}"/>
    <hyperlink ref="C1624" r:id="rId1505" xr:uid="{1FEDD4B4-CA8F-4546-824F-8FA692DBB819}"/>
    <hyperlink ref="C1710" r:id="rId1506" xr:uid="{BB8781A9-F46D-4F23-A82C-816EFE885CD6}"/>
    <hyperlink ref="C709" r:id="rId1507" xr:uid="{950C587D-82DB-44D6-A312-E3A5C7E8BB2E}"/>
    <hyperlink ref="C652" r:id="rId1508" xr:uid="{371EBB17-091C-4369-A8F6-BD447286D051}"/>
    <hyperlink ref="C552" r:id="rId1509" xr:uid="{883D575E-3E10-492B-B023-B034EA0E321D}"/>
    <hyperlink ref="C1318" r:id="rId1510" xr:uid="{37BDB0DE-D09A-4734-A19A-6232321247B2}"/>
    <hyperlink ref="C794" r:id="rId1511" xr:uid="{1ED63633-533C-47E3-9D50-2DF6C8FC6DC7}"/>
    <hyperlink ref="C993" r:id="rId1512" display="https://onlinelibrary.wiley.com/journal/1600048X" xr:uid="{5D4BC68C-68F7-44AA-899F-38EBE9B001BA}"/>
    <hyperlink ref="C720" r:id="rId1513" xr:uid="{5CCD12E6-9B69-4C88-81FE-F0C54E0A3619}"/>
    <hyperlink ref="C816" r:id="rId1514" xr:uid="{83CC0E74-DE7B-49AE-ABE9-DECE892C585B}"/>
    <hyperlink ref="C1378" r:id="rId1515" xr:uid="{D0426615-7859-4597-B031-13021A06E307}"/>
    <hyperlink ref="C932" r:id="rId1516" xr:uid="{B7F7A8BF-17BD-4210-8D51-459FE81FD582}"/>
    <hyperlink ref="C55" r:id="rId1517" xr:uid="{C5ABF843-0048-4ED5-8537-6B7008BCA7FB}"/>
    <hyperlink ref="C1324" r:id="rId1518" xr:uid="{D25CD074-B0D3-4BD8-B3F7-B896E05AB70B}"/>
    <hyperlink ref="C51" r:id="rId1519" xr:uid="{CE24206A-3DB5-4B87-BF11-1C65924A0718}"/>
    <hyperlink ref="C1823" r:id="rId1520" xr:uid="{7A07B48C-9FAB-4543-BD79-829E295BBB93}"/>
    <hyperlink ref="C565" r:id="rId1521" xr:uid="{71D681C0-5F14-4779-8E48-7B187D50C905}"/>
    <hyperlink ref="C1629" r:id="rId1522" xr:uid="{872E1069-1CBD-4F6C-968B-258D8927FD85}"/>
    <hyperlink ref="C579" r:id="rId1523" xr:uid="{97546B84-627C-4980-97C2-94C4FE3DCDA1}"/>
    <hyperlink ref="C1283" r:id="rId1524" xr:uid="{8D1698E0-6B77-459C-BE65-866F1F41E98F}"/>
    <hyperlink ref="C1681" r:id="rId1525" xr:uid="{175C9643-B75A-4A7A-A62D-EF22A1D07C76}"/>
    <hyperlink ref="C149" r:id="rId1526" xr:uid="{73E64259-0BF6-4284-8855-6C2A14A34F1E}"/>
    <hyperlink ref="C36" r:id="rId1527" xr:uid="{D284ECC8-C652-4A00-BCA7-F803342C951D}"/>
    <hyperlink ref="C1628" r:id="rId1528" xr:uid="{B099641E-A1AF-4BF8-98E9-24BC324DD87F}"/>
    <hyperlink ref="C1340" r:id="rId1529" xr:uid="{301E6957-ECCE-45AD-A494-72D8B4A9D893}"/>
    <hyperlink ref="C46" r:id="rId1530" xr:uid="{C333EC3A-DD56-4B6A-B4BB-735915650DEC}"/>
    <hyperlink ref="C1035" r:id="rId1531" xr:uid="{1D92111D-4E2E-4884-8C73-980BC378560C}"/>
    <hyperlink ref="C360" r:id="rId1532" xr:uid="{CA2CA65E-3F43-48DD-96B4-C8966B066449}"/>
    <hyperlink ref="C625" r:id="rId1533" xr:uid="{3015AF75-C501-48F3-8F07-A54A5AAD5B9F}"/>
    <hyperlink ref="C820" r:id="rId1534" xr:uid="{7824DC31-4BDE-4E76-B077-942640685D3A}"/>
    <hyperlink ref="C95" r:id="rId1535" xr:uid="{1411A35A-B37B-425C-A1C6-79570C89B7A3}"/>
    <hyperlink ref="C102" r:id="rId1536" xr:uid="{38D8AA4D-823A-4930-B7B9-8BA02CBC314C}"/>
    <hyperlink ref="C692" r:id="rId1537" xr:uid="{AD90BD1F-B039-478B-9FB4-FCEA93BF4B89}"/>
    <hyperlink ref="C1535" r:id="rId1538" xr:uid="{96746579-09D0-43B4-B08A-811A4D2A9031}"/>
    <hyperlink ref="C1425" r:id="rId1539" xr:uid="{91941DD9-F62C-4BB3-B097-AE146C02770B}"/>
    <hyperlink ref="C425" r:id="rId1540" tooltip="https://onlinelibrary.wiley.com/journal/28329023" display="https://onlinelibrary.wiley.com/journal/28329023" xr:uid="{98A548AE-BF4D-41BA-8993-484CCE4DFBD1}"/>
    <hyperlink ref="C456" r:id="rId1541" tooltip="https://onlinelibrary.wiley.com/journal/28330188" display="https://onlinelibrary.wiley.com/journal/28330188" xr:uid="{06082D1F-BF27-4B8F-ACD2-429CD23904D8}"/>
    <hyperlink ref="C1601" r:id="rId1542" tooltip="https://onlinelibrary.wiley.com/journal/27504867?af=R" display="https://onlinelibrary.wiley.com/journal/27504867?af=R" xr:uid="{628CAC02-B4B7-41F3-8988-65CE8AD225F7}"/>
    <hyperlink ref="C265" r:id="rId1543" xr:uid="{8C09D81E-21F7-47F0-AF72-479A18703D42}"/>
    <hyperlink ref="C793" r:id="rId1544" xr:uid="{0779B8AB-E59E-416D-9F06-749C938A8508}"/>
    <hyperlink ref="C1481" r:id="rId1545" xr:uid="{9C8AB8D5-4802-45AB-953F-E44EB7F1CCC3}"/>
    <hyperlink ref="C1317" r:id="rId1546" xr:uid="{A1CBFB67-3317-49BF-A15E-EDA7FBE49106}"/>
    <hyperlink ref="C938" r:id="rId1547" xr:uid="{4A681485-B4B9-46F2-B5BF-72D5AA18AF14}"/>
    <hyperlink ref="C368" r:id="rId1548" display="Chemistry Europe" xr:uid="{011CB557-CC3B-4E02-9A37-FB98EAA8320E}"/>
    <hyperlink ref="C1630" r:id="rId1549" xr:uid="{B076241B-1623-4AC7-9AEA-DDFC526A4990}"/>
    <hyperlink ref="C1797" r:id="rId1550" xr:uid="{D935EFC0-FF51-4283-B4A2-73FD4BAA8A94}"/>
    <hyperlink ref="C269" r:id="rId1551" xr:uid="{DECD7E5F-3FE6-4A6F-9D18-059941610213}"/>
    <hyperlink ref="C654" r:id="rId1552" xr:uid="{C3A0D1FB-35D7-4047-921C-E8BE76FC58B9}"/>
    <hyperlink ref="C138" r:id="rId1553" xr:uid="{148BD366-3C17-4E6C-8D4C-72D86107767F}"/>
    <hyperlink ref="C525" r:id="rId1554" xr:uid="{31DA2EEA-E1F4-4C8F-89C2-E0177C63C596}"/>
    <hyperlink ref="C665" r:id="rId1555" xr:uid="{A9C38DF8-6BC8-4693-A121-CBE146C06489}"/>
    <hyperlink ref="C1584" r:id="rId1556" xr:uid="{8CF0A440-9D92-4232-A0F2-FA981339BA2C}"/>
    <hyperlink ref="C1320" r:id="rId1557" xr:uid="{50AC1E22-AC01-424C-A57B-B406A012E867}"/>
    <hyperlink ref="C628" r:id="rId1558" xr:uid="{E0DD4C2D-303B-4651-9DDF-04B148C44D04}"/>
    <hyperlink ref="C1404" r:id="rId1559" xr:uid="{CDB4AAEB-5F52-470D-91D2-90465494CCF4}"/>
    <hyperlink ref="C1558" r:id="rId1560" xr:uid="{CDB98A0D-A20F-4673-B166-C62CD7642FC1}"/>
    <hyperlink ref="C32" r:id="rId1561" xr:uid="{B1359C80-1D44-4BC6-927A-028BB0DD1B27}"/>
    <hyperlink ref="C1816" r:id="rId1562" xr:uid="{1BA4E2F6-12A5-4DF6-8D44-0720071D1F6B}"/>
    <hyperlink ref="C34" r:id="rId1563" xr:uid="{53FE115C-E1F8-4EFC-9AE4-0817F5D0CD8D}"/>
    <hyperlink ref="C101" r:id="rId1564" xr:uid="{7047457A-F501-4CB3-A654-434D7EC0C8F6}"/>
    <hyperlink ref="C1538" r:id="rId1565" xr:uid="{C78AFC38-7126-4F6D-A280-A0440DBFA892}"/>
    <hyperlink ref="C394" r:id="rId1566" xr:uid="{D777CC1E-5A0B-48B5-9F99-27D04EBB3C80}"/>
    <hyperlink ref="C1453" r:id="rId1567" xr:uid="{8361840D-849F-4E9B-A3A9-95ABFBB47C26}"/>
    <hyperlink ref="C509" r:id="rId1568" xr:uid="{11DFB867-06AD-43DD-8F18-58D7F66FE177}"/>
    <hyperlink ref="C617" r:id="rId1569" xr:uid="{7609CFF7-D61D-4D1D-BDBC-802F1249A456}"/>
    <hyperlink ref="C558" r:id="rId1570" xr:uid="{413A8372-1BF4-4D23-9928-8912AEAFD40A}"/>
    <hyperlink ref="C649" r:id="rId1571" xr:uid="{3C234205-A47A-4F2D-BDE1-A0CEB81C8185}"/>
    <hyperlink ref="C607" r:id="rId1572" xr:uid="{E4235330-2B49-45E9-859B-D459A39D6E6D}"/>
    <hyperlink ref="C1298" r:id="rId1573" xr:uid="{E021C5A6-99D0-4A96-AB01-62C273EB253D}"/>
    <hyperlink ref="C1821" r:id="rId1574" xr:uid="{B6BB7D19-17A8-4600-AFC8-16930D72D0CB}"/>
    <hyperlink ref="C812" r:id="rId1575" xr:uid="{082A7684-8076-4944-A5F1-EAD64B1FB64D}"/>
    <hyperlink ref="C404" r:id="rId1576" xr:uid="{26762F7F-D3DE-4791-8208-C9AFA43C5C0C}"/>
    <hyperlink ref="C1006" r:id="rId1577" xr:uid="{EC05DB3E-086D-4AFF-AC5D-894A80106840}"/>
    <hyperlink ref="C1247" r:id="rId1578" display="JFSA Reports" xr:uid="{203C7408-EF22-40C1-8CF4-DEE68A4BFB9D}"/>
    <hyperlink ref="C1059" r:id="rId1579" xr:uid="{8834BEDD-2F79-4018-BDAC-79EB3A6BE643}"/>
    <hyperlink ref="C731" r:id="rId1580" xr:uid="{C435C582-EE9B-4116-8CAC-4BD98AD98786}"/>
    <hyperlink ref="C650" r:id="rId1581" xr:uid="{15FA472B-EF59-4440-A832-7EC02C605C08}"/>
    <hyperlink ref="C666" r:id="rId1582" xr:uid="{1D5DAB9D-6063-4023-B7F9-EC4DFCB252AF}"/>
    <hyperlink ref="C810" r:id="rId1583" xr:uid="{FD2EEFD7-FF69-4862-94D4-324F9DAB936F}"/>
    <hyperlink ref="C245" r:id="rId1584" xr:uid="{AA9792E5-309F-4540-8C75-E18BF4C3F576}"/>
    <hyperlink ref="C519" r:id="rId1585" xr:uid="{1CC02175-C455-4436-B84E-10EB5F55B40E}"/>
    <hyperlink ref="C745" r:id="rId1586" xr:uid="{C6A91F74-60DC-4594-99FE-008491B70C40}"/>
    <hyperlink ref="C1088" r:id="rId1587" xr:uid="{6712CC90-43FF-475D-92C4-BAD28BF8B587}"/>
    <hyperlink ref="C414" r:id="rId1588" xr:uid="{789CE3A1-BCBF-4F1E-A694-906839BC544A}"/>
    <hyperlink ref="C1246" r:id="rId1589" xr:uid="{89DE732B-D89A-42BC-80B2-B299FF81239E}"/>
    <hyperlink ref="C1077" r:id="rId1590" xr:uid="{73BD90AB-9B9B-4206-8370-304D9EACC09E}"/>
    <hyperlink ref="C295" r:id="rId1591" xr:uid="{E8998ADF-6666-43CD-ABCF-5F1D079A419D}"/>
    <hyperlink ref="C310" r:id="rId1592" xr:uid="{8E1263F5-ED32-49A1-89D7-4EACE1194F7A}"/>
    <hyperlink ref="C506" r:id="rId1593" xr:uid="{68D9D4C0-47C6-4D22-AAAE-4EEE6BDD8388}"/>
    <hyperlink ref="C795" r:id="rId1594" xr:uid="{B119997F-D8BF-40D7-8576-51BC74C3A69F}"/>
    <hyperlink ref="C423" r:id="rId1595" xr:uid="{8DD19309-6B37-491A-9C97-A22795B3F64F}"/>
    <hyperlink ref="C769" r:id="rId1596" xr:uid="{BC4BDF08-C598-4EC2-8C5D-F691339E699E}"/>
    <hyperlink ref="C10" r:id="rId1597" display="https://onlinelibrary.wiley.com/journal/4058" xr:uid="{784EE5C8-476F-4FF0-AB04-1D2B1DEF34F2}"/>
    <hyperlink ref="C22" r:id="rId1598" display="https://onlinelibrary.wiley.com/journal/ans" xr:uid="{0A111C8D-EC89-42B3-864A-84639CA3F678}"/>
    <hyperlink ref="C29" r:id="rId1599" display="https://onlinelibrary.wiley.com/journal/5080" xr:uid="{D130754D-E17C-4A5B-A90D-A139F112F94F}"/>
    <hyperlink ref="C60" r:id="rId1600" display="https://onlinelibrary.wiley.com/journal/9403" xr:uid="{0DCA2EEE-428A-44DB-8CDE-C71E3A77729B}"/>
    <hyperlink ref="C61" r:id="rId1601" display="https://onlinelibrary.wiley.com/journal/5081" xr:uid="{753DFCB6-2039-488A-9D87-204D30584629}"/>
    <hyperlink ref="C62" r:id="rId1602" display="https://onlinelibrary.wiley.com/journal/acgt" xr:uid="{3C81B0F0-AD8B-4DAC-8C1C-9B863B45AD14}"/>
    <hyperlink ref="C63" r:id="rId1603" display="https://onlinelibrary.wiley.com/journal/7074" xr:uid="{4FA0F2A6-D660-4C32-8302-B0F38E68FD6F}"/>
    <hyperlink ref="C64" r:id="rId1604" display="https://onlinelibrary.wiley.com/journal/4042" xr:uid="{42E58BE2-61B5-425B-8909-7E035B743219}"/>
    <hyperlink ref="C66" r:id="rId1605" display="https://onlinelibrary.wiley.com/journal/4713" xr:uid="{D193DC39-0E29-4018-8F9E-F70C5B85E649}"/>
    <hyperlink ref="C67" r:id="rId1606" display="https://onlinelibrary.wiley.com/journal/3793" xr:uid="{BF7D7C85-6767-4821-8E35-8C560C45ADD9}"/>
    <hyperlink ref="C68" r:id="rId1607" display="https://onlinelibrary.wiley.com/journal/1682" xr:uid="{0C453EEE-3608-4E2B-9A95-CE30F6695DC0}"/>
    <hyperlink ref="C69" r:id="rId1608" display="https://onlinelibrary.wiley.com/journal/3637" xr:uid="{3FFE4E48-509C-4A00-90EF-4F9F7CE1E034}"/>
    <hyperlink ref="C70" r:id="rId1609" display="https://onlinelibrary.wiley.com/journal/5928" xr:uid="{849E0781-854F-4784-BFBB-AA705F3DC799}"/>
    <hyperlink ref="C71" r:id="rId1610" display="https://onlinelibrary.wiley.com/journal/3197" xr:uid="{4D4F3BBD-6E12-4A13-B9D0-8F3C7423C61E}"/>
    <hyperlink ref="C72" r:id="rId1611" display="https://onlinelibrary.wiley.com/journal/1306" xr:uid="{DC2F2D69-7D89-4E6B-B4CA-E79616FC865E}"/>
    <hyperlink ref="C73" r:id="rId1612" display="https://onlinelibrary.wiley.com/journal/6048" xr:uid="{8B86462D-816F-4B97-9615-380247F635EA}"/>
    <hyperlink ref="C74" r:id="rId1613" display="https://onlinelibrary.wiley.com/journal/2638" xr:uid="{F3934AB1-0289-4F9D-919F-6A68239AAFEC}"/>
    <hyperlink ref="C75" r:id="rId1614" display="https://onlinelibrary.wiley.com/journal/3152" xr:uid="{C82A5FF8-4B5A-429B-81FA-F5372FEE8C15}"/>
    <hyperlink ref="C76" r:id="rId1615" display="https://onlinelibrary.wiley.com/journal/1631" xr:uid="{1B37FD96-6AF4-49C4-902F-2CC0B765D988}"/>
    <hyperlink ref="C77" r:id="rId1616" display="https://onlinelibrary.wiley.com/journal/2714" xr:uid="{734ED885-E054-4BDC-9BFB-3E3B4C64798C}"/>
    <hyperlink ref="C78" r:id="rId1617" display="https://onlinelibrary.wiley.com/journal/9204" xr:uid="{8FA1EF99-AF0E-4E87-9392-314F80344EE2}"/>
    <hyperlink ref="C79" r:id="rId1618" display="https://onlinelibrary.wiley.com/journal/9171" xr:uid="{AD4F1E0C-8817-416B-81EC-6AD57F45E3AF}"/>
    <hyperlink ref="C97" r:id="rId1619" display="https://onlinelibrary.wiley.com/journal/9351" xr:uid="{8DADC853-026E-4A88-8518-9B8B0EE84B22}"/>
    <hyperlink ref="C125" r:id="rId1620" display="https://onlinelibrary.wiley.com/journal/2641" xr:uid="{EA6D3DD9-C7DC-4B6C-883A-F3953F9298E5}"/>
    <hyperlink ref="C129" r:id="rId1621" display="https://onlinelibrary.wiley.com/journal/and" xr:uid="{C24AC3C5-7875-49FE-9B6D-89742336E8F2}"/>
    <hyperlink ref="C131" r:id="rId1622" display="https://onlinelibrary.wiley.com/journal/6819" xr:uid="{2BBB2732-223F-4D30-A390-C6878348D344}"/>
    <hyperlink ref="C132" r:id="rId1623" display="https://onlinelibrary.wiley.com/journal/3575" xr:uid="{F4494F11-39A1-4554-918A-9F13A7554567}"/>
    <hyperlink ref="C162" r:id="rId1624" display="https://onlinelibrary.wiley.com/journal/9248" xr:uid="{EE62E593-F177-4135-8A96-DB71CD4F40BC}"/>
    <hyperlink ref="C163" r:id="rId1625" display="https://onlinelibrary.wiley.com/journal/9309" xr:uid="{D6525126-1BF4-44A6-8887-A70ACAD6B715}"/>
    <hyperlink ref="C165" r:id="rId1626" display="https://onlinelibrary.wiley.com/journal/4795" xr:uid="{C1D0A5FD-0CD3-435B-A550-DE7AFDE21DF3}"/>
    <hyperlink ref="C173" r:id="rId1627" display="https://onlinelibrary.wiley.com/journal/anu" xr:uid="{3164EBA4-B61D-481D-B42F-07D69C3C55E8}"/>
    <hyperlink ref="C174" r:id="rId1628" display="https://onlinelibrary.wiley.com/journal/are" xr:uid="{178EE893-4CD8-4D1D-B2EC-57465B7DF098}"/>
    <hyperlink ref="C219" r:id="rId1629" display="https://onlinelibrary.wiley.com/journal/ajgwr" xr:uid="{25C7D46F-40AE-4619-B1F0-91E4FA44E7EC}"/>
    <hyperlink ref="C234" r:id="rId1630" display="https://onlinelibrary.wiley.com/journal/3037" xr:uid="{3DA50249-48E3-45B9-A561-BA2BC5894715}"/>
    <hyperlink ref="C237" r:id="rId1631" display="https://onlinelibrary.wiley.com/journal/9353" xr:uid="{B400F701-8CD0-4123-9950-DE182E57A1B1}"/>
    <hyperlink ref="C244" r:id="rId1632" display="https://onlinelibrary.wiley.com/journal/4036" xr:uid="{5918AD6E-FD21-4586-8320-99C1E3E6A45C}"/>
    <hyperlink ref="C248" r:id="rId1633" display="https://onlinelibrary.wiley.com/journal/2738" xr:uid="{79790DA2-901A-4A17-B893-C5C75531B991}"/>
    <hyperlink ref="C302" r:id="rId1634" display="https://onlinelibrary.wiley.com/journal/1720" xr:uid="{2D964CB7-A156-428C-9D6F-32292499F8DE}"/>
    <hyperlink ref="C303" r:id="rId1635" display="https://onlinelibrary.wiley.com/journal/9575" xr:uid="{02263663-6291-435B-A739-CA1C30ED479D}"/>
    <hyperlink ref="C305" r:id="rId1636" display="https://onlinelibrary.wiley.com/journal/7503" xr:uid="{01F5B9F1-A475-482F-A498-34E55A62CBC8}"/>
    <hyperlink ref="C317" r:id="rId1637" display="https://onlinelibrary.wiley.com/journal/2804" xr:uid="{CA88871B-F2F4-476A-9459-D97BC206FE29}"/>
    <hyperlink ref="C318" r:id="rId1638" display="https://onlinelibrary.wiley.com/journal/4702" xr:uid="{0B9F2C76-B89C-465C-BD02-F77E77EB094D}"/>
    <hyperlink ref="C319" r:id="rId1639" display="https://onlinelibrary.wiley.com/journal/7073" xr:uid="{78915155-1600-4701-9B62-910E5D43A2CA}"/>
    <hyperlink ref="C320" r:id="rId1640" display="https://onlinelibrary.wiley.com/journal/4208" xr:uid="{D0CB93B4-83D3-43BF-B878-1A7672BB2EFB}"/>
    <hyperlink ref="C321" r:id="rId1641" display="https://onlinelibrary.wiley.com/journal/2424" xr:uid="{A13EB0F6-F3E6-4508-9021-FE6ED3CA0AA0}"/>
    <hyperlink ref="C322" r:id="rId1642" display="https://onlinelibrary.wiley.com/journal/2415" xr:uid="{B49444B2-1A36-4599-AC6F-29754BD5A3BB}"/>
    <hyperlink ref="C323" r:id="rId1643" display="https://onlinelibrary.wiley.com/journal/8513" xr:uid="{521855BE-C573-450D-BB3A-3BCE6F6DE7AD}"/>
    <hyperlink ref="C324" r:id="rId1644" display="https://onlinelibrary.wiley.com/journal/7520" xr:uid="{3E96F648-49A3-4169-99C6-F1A4062606FE}"/>
    <hyperlink ref="C325" r:id="rId1645" display="https://onlinelibrary.wiley.com/journal/3142" xr:uid="{F727BC5B-90F4-40D6-B033-EE612DD2AF41}"/>
    <hyperlink ref="C326" r:id="rId1646" display="https://onlinelibrary.wiley.com/journal/4918" xr:uid="{6F76DF3A-F13B-4323-877C-D962BCF29B34}"/>
    <hyperlink ref="C327" r:id="rId1647" display="https://onlinelibrary.wiley.com/journal/3191" xr:uid="{DCE64F59-CA8E-4995-A4E1-BC824A69F4FE}"/>
    <hyperlink ref="C328" r:id="rId1648" display="https://onlinelibrary.wiley.com/journal/8571" xr:uid="{AD885FAE-62F0-4C53-BEBD-CBCD64B32F33}"/>
    <hyperlink ref="C329" r:id="rId1649" display="https://onlinelibrary.wiley.com/journal/1615" xr:uid="{A6E2C5DB-66E4-4C0E-AC63-24EABE84486D}"/>
    <hyperlink ref="C330" r:id="rId1650" display="https://onlinelibrary.wiley.com/journal/4806" xr:uid="{ED889E78-B53A-4A19-BEE4-BFE720822B1B}"/>
    <hyperlink ref="C331" r:id="rId1651" display="https://onlinelibrary.wiley.com/journal/1683" xr:uid="{40237095-2A11-482D-8B13-CBA31D56B9AA}"/>
    <hyperlink ref="C332" r:id="rId1652" display="https://onlinelibrary.wiley.com/journal/1731" xr:uid="{4FF19FD9-92D7-4A0C-9700-0077B78BB41F}"/>
    <hyperlink ref="C333" r:id="rId1653" display="https://onlinelibrary.wiley.com/journal/1350" xr:uid="{694C95B6-EE06-4741-B935-1479327ABBF2}"/>
    <hyperlink ref="C334" r:id="rId1654" display="https://onlinelibrary.wiley.com/journal/7471" xr:uid="{9C6F8AD7-A398-4FE7-9A3F-0C569B1583B7}"/>
    <hyperlink ref="C335" r:id="rId1655" display="https://onlinelibrary.wiley.com/journal/7583" xr:uid="{D5261EF3-67FD-41D4-A393-2E2E594C536E}"/>
    <hyperlink ref="C336" r:id="rId1656" display="https://onlinelibrary.wiley.com/journal/1727" xr:uid="{249BA014-C972-4514-8AC9-75DD7EBBA26C}"/>
    <hyperlink ref="C337" r:id="rId1657" display="https://onlinelibrary.wiley.com/journal/9192" xr:uid="{7A922F79-A976-47BE-84BB-08E204DEBC84}"/>
    <hyperlink ref="C338" r:id="rId1658" display="https://onlinelibrary.wiley.com/journal/2807" xr:uid="{5CE38761-70CE-4ED6-859C-E17E31E0337F}"/>
    <hyperlink ref="C339" r:id="rId1659" display="https://onlinelibrary.wiley.com/journal/1479" xr:uid="{5A79D6D2-0A26-45B0-A48F-084265016E1C}"/>
    <hyperlink ref="C340" r:id="rId1660" display="https://onlinelibrary.wiley.com/journal/2920" xr:uid="{99A4C00E-79B9-4888-93F8-AD64D64EF11E}"/>
    <hyperlink ref="C341" r:id="rId1661" display="https://onlinelibrary.wiley.com/journal/1604" xr:uid="{A862F654-691D-4EB2-89A6-CA3A4280B51F}"/>
    <hyperlink ref="C342" r:id="rId1662" display="https://onlinelibrary.wiley.com/journal/9796" xr:uid="{3C04E910-55FF-44E9-84F1-4AB2D2767DAA}"/>
    <hyperlink ref="C343" r:id="rId1663" display="https://onlinelibrary.wiley.com/journal/5370" xr:uid="{8C593254-3AEF-4027-87E6-3E291104934C}"/>
    <hyperlink ref="C344" r:id="rId1664" display="https://onlinelibrary.wiley.com/journal/3857" xr:uid="{D4952577-1723-4EDE-A904-E5BC36D5F08A}"/>
    <hyperlink ref="C345" r:id="rId1665" display="https://onlinelibrary.wiley.com/journal/4629" xr:uid="{EA6708D5-7695-4C24-8724-58F4C8A8207C}"/>
    <hyperlink ref="C346" r:id="rId1666" display="https://onlinelibrary.wiley.com/journal/3829" xr:uid="{D2B5E140-D81F-4216-B721-8D1C93053450}"/>
    <hyperlink ref="C347" r:id="rId1667" display="https://onlinelibrary.wiley.com/journal/5030" xr:uid="{2A8EF49F-ECFA-4E6A-AD57-578A1AF207AE}"/>
    <hyperlink ref="C348" r:id="rId1668" display="https://onlinelibrary.wiley.com/journal/1539" xr:uid="{86952D91-85EC-421E-B559-2DC6239480C6}"/>
    <hyperlink ref="C349" r:id="rId1669" display="https://onlinelibrary.wiley.com/journal/1792" xr:uid="{A83BB642-2D0D-46BB-B572-A3340CEA8BB2}"/>
    <hyperlink ref="C355" r:id="rId1670" display="https://onlinelibrary.wiley.com/journal/cmi" xr:uid="{CBE47CD6-2F63-4835-85D5-A067E3AAEA14}"/>
    <hyperlink ref="C435" r:id="rId1671" display="https://onlinelibrary.wiley.com/journal/8503" xr:uid="{FCF914A3-E362-45CB-A486-C319B9AB99CE}"/>
    <hyperlink ref="C437" r:id="rId1672" display="https://onlinelibrary.wiley.com/journal/cmm" xr:uid="{C11595EB-C087-494F-8B5F-564B7E579778}"/>
    <hyperlink ref="C444" r:id="rId1673" display="https://onlinelibrary.wiley.com/journal/6471" xr:uid="{CF8C287C-AD8B-47CA-A5AA-F0FBB00B6907}"/>
    <hyperlink ref="C467" r:id="rId1674" display="https://onlinelibrary.wiley.com/journal/3537" xr:uid="{4F6491C4-051B-4748-BF5C-2B1C4C3A8470}"/>
    <hyperlink ref="C485" r:id="rId1675" display="https://onlinelibrary.wiley.com/journal/da" xr:uid="{82F773FF-A577-49A2-9A96-1C7DDED94ADB}"/>
    <hyperlink ref="C486" r:id="rId1676" display="https://onlinelibrary.wiley.com/journal/dth" xr:uid="{F5DE128E-0F93-4C85-8F85-7709405C1794}"/>
    <hyperlink ref="C488" r:id="rId1677" display="https://onlinelibrary.wiley.com/journal/3029" xr:uid="{04402447-A0AE-4F1F-8F4B-BAE3421EDFF9}"/>
    <hyperlink ref="C508" r:id="rId1678" display="https://onlinelibrary.wiley.com/journal/3059" xr:uid="{1A887AAD-0987-4BDE-A8FB-AE27C379823D}"/>
    <hyperlink ref="C563" r:id="rId1679" display="https://onlinelibrary.wiley.com/journal/8204" xr:uid="{295E6A35-508A-4EC3-A84A-CFCFFF00FD53}"/>
    <hyperlink ref="C598" r:id="rId1680" display="https://onlinelibrary.wiley.com/journal/ejcc" xr:uid="{7BDB5AE2-9E3A-47B3-A831-DDB8E687ABAD}"/>
    <hyperlink ref="C669" r:id="rId1681" display="https://onlinelibrary.wiley.com/journal/6480" xr:uid="{EF8C9164-1724-4F1F-808C-A815BDC51949}"/>
    <hyperlink ref="C670" r:id="rId1682" display="https://onlinelibrary.wiley.com/journal/ghep" xr:uid="{08DE1F4A-D582-4947-9ED7-F22E7E95C773}"/>
    <hyperlink ref="C684" r:id="rId1683" display="https://onlinelibrary.wiley.com/journal/6816" xr:uid="{EEA481C4-699D-4362-B9B0-899669F40CE9}"/>
    <hyperlink ref="C719" r:id="rId1684" display="https://onlinelibrary.wiley.com/journal/hsc" xr:uid="{AFC7D93F-206D-4E3B-BFEB-FFFE737F3FD9}"/>
    <hyperlink ref="C735" r:id="rId1685" display="https://onlinelibrary.wiley.com/journal/1824" xr:uid="{707B359D-3562-4607-A9F2-3AACD17007A9}"/>
    <hyperlink ref="C746" r:id="rId1686" display="https://onlinelibrary.wiley.com/journal/hbet" xr:uid="{209F1169-5663-4624-A23B-5569C5481F9C}"/>
    <hyperlink ref="C749" r:id="rId1687" display="https://onlinelibrary.wiley.com/journal/humu" xr:uid="{EEF70BEC-14D5-42AB-AD8F-A4BC9B37B1ED}"/>
    <hyperlink ref="C758" r:id="rId1688" display="https://ietresearch.onlinelibrary.wiley.com/journal/ietbm" xr:uid="{87D4B2AA-09D8-4C9B-A976-612F81432D5A}"/>
    <hyperlink ref="C760" r:id="rId1689" display="https://ietresearch.onlinelibrary.wiley.com/journal/ietcds" xr:uid="{2DD219B0-C2CA-4834-93FD-525114F7EA75}"/>
    <hyperlink ref="C764" r:id="rId1690" display="https://ietresearch.onlinelibrary.wiley.com/journal/ietcdt" xr:uid="{34355A3D-DE27-406A-A2A9-01EA9D7F7FAA}"/>
    <hyperlink ref="C770" r:id="rId1691" display="https://ietresearch.onlinelibrary.wiley.com/journal/ietest" xr:uid="{0E7259C3-B712-45C4-8E65-8DB6ED0E011D}"/>
    <hyperlink ref="C774" r:id="rId1692" display="https://ietresearch.onlinelibrary.wiley.com/journal/ietis" xr:uid="{2CD83AB1-60D3-4D10-B284-8162D57C9A79}"/>
    <hyperlink ref="C777" r:id="rId1693" display="https://ietresearch.onlinelibrary.wiley.com/journal/ietnbt" xr:uid="{E7AD18D3-58C0-4A3A-ACF7-FE722A5D832F}"/>
    <hyperlink ref="C786" r:id="rId1694" display="https://ietresearch.onlinelibrary.wiley.com/journal/ietsp" xr:uid="{DA21E8E6-09DD-42D4-AF1F-A0F9A4E74577}"/>
    <hyperlink ref="C789" r:id="rId1695" display="https://ietresearch.onlinelibrary.wiley.com/journal/ietsfw" xr:uid="{BC5AA641-D4A9-45B5-9FCC-213E9A319DD5}"/>
    <hyperlink ref="C802" r:id="rId1696" display="https://onlinelibrary.wiley.com/journal/ina" xr:uid="{4545113A-3D2E-4F65-9FCB-6E745BEC0014}"/>
    <hyperlink ref="C821" r:id="rId1697" display="https://onlinelibrary.wiley.com/journal/7475" xr:uid="{0C9A6D94-1291-4623-A06A-A7CFEAA72ADF}"/>
    <hyperlink ref="C833" r:id="rId1698" display="https://onlinelibrary.wiley.com/journal/9305" xr:uid="{7374D6A6-B7B7-4D91-8C4E-FAAC0135AEA8}"/>
    <hyperlink ref="C834" r:id="rId1699" display="https://onlinelibrary.wiley.com/journal/2960" xr:uid="{8F31BD2C-DE33-4571-B027-BBCA77CF7CA0}"/>
    <hyperlink ref="C835" r:id="rId1700" display="https://onlinelibrary.wiley.com/journal/7072" xr:uid="{62EDD827-C022-4769-9C61-235C9EADD703}"/>
    <hyperlink ref="C836" r:id="rId1701" display="https://onlinelibrary.wiley.com/journal/8039" xr:uid="{A6D324A4-416D-47FF-8682-DD4FBDAA969C}"/>
    <hyperlink ref="C843" r:id="rId1702" display="https://onlinelibrary.wiley.com/journal/6418" xr:uid="{7FE52F6C-9674-4B3C-95A4-B01F3CEFF296}"/>
    <hyperlink ref="C844" r:id="rId1703" display="https://onlinelibrary.wiley.com/journal/2973" xr:uid="{FBF8AB4F-D6AB-4B15-B4F4-C4355AC897BA}"/>
    <hyperlink ref="C845" r:id="rId1704" display="https://onlinelibrary.wiley.com/journal/8417" xr:uid="{1D73362C-CA26-4337-BCDC-AE5C0DBEC890}"/>
    <hyperlink ref="C847" r:id="rId1705" display="https://onlinelibrary.wiley.com/journal/3531" xr:uid="{DC41C2C1-581D-4EBB-8E8A-6A48A8912CA7}"/>
    <hyperlink ref="C849" r:id="rId1706" display="https://onlinelibrary.wiley.com/journal/8293" xr:uid="{11A91B79-CFAC-4AB9-8B0B-7342D71F2BE3}"/>
    <hyperlink ref="C853" r:id="rId1707" display="https://onlinelibrary.wiley.com/journal/ijclp" xr:uid="{B815395D-50FF-4B2E-8A71-85C1F6520FA4}"/>
    <hyperlink ref="C855" r:id="rId1708" display="https://onlinelibrary.wiley.com/journal/2952" xr:uid="{9B8DB451-13F7-495C-8D7E-7E07ABA7E03E}"/>
    <hyperlink ref="C860" r:id="rId1709" display="https://onlinelibrary.wiley.com/journal/6164" xr:uid="{9043C522-2592-4C0B-A1D3-C6D299899C2B}"/>
    <hyperlink ref="C863" r:id="rId1710" display="https://onlinelibrary.wiley.com/journal/6314" xr:uid="{4D20A102-E5A4-42D6-A1CE-77044A49BCBD}"/>
    <hyperlink ref="C864" r:id="rId1711" display="https://onlinelibrary.wiley.com/journal/9246" xr:uid="{F8A9EA25-4141-4F88-B366-62AF6D136C9F}"/>
    <hyperlink ref="C868" r:id="rId1712" display="https://onlinelibrary.wiley.com/journal/2607" xr:uid="{A54F9438-5CF1-41F9-AB7D-CE0317CBA314}"/>
    <hyperlink ref="C869" r:id="rId1713" display="https://onlinelibrary.wiley.com/journal/1573" xr:uid="{E4DB8438-476C-4DAC-AA3C-EE9719B945A9}"/>
    <hyperlink ref="C870" r:id="rId1714" display="https://onlinelibrary.wiley.com/journal/ijer" xr:uid="{8062CF02-A1C0-42EC-9C49-3700FE151F0B}"/>
    <hyperlink ref="C873" r:id="rId1715" display="https://onlinelibrary.wiley.com/journal/1796" xr:uid="{4CD9448C-BD1F-495D-AB96-D716BF7DE4F5}"/>
    <hyperlink ref="C874" r:id="rId1716" display="https://onlinelibrary.wiley.com/journal/9384" xr:uid="{4A10407D-C7BB-49BA-B71B-4DC25819A2E2}"/>
    <hyperlink ref="C875" r:id="rId1717" display="https://onlinelibrary.wiley.com/journal/4140" xr:uid="{A98B05C2-6737-4305-82F5-C0BE433AC32D}"/>
    <hyperlink ref="C876" r:id="rId1718" display="https://onlinelibrary.wiley.com/journal/1470" xr:uid="{97734216-1238-43A2-8144-C700AA3A198C}"/>
    <hyperlink ref="C879" r:id="rId1719" display="https://onlinelibrary.wiley.com/journal/8282" xr:uid="{278D48DE-791F-4F8A-A305-021DAA473C34}"/>
    <hyperlink ref="C880" r:id="rId1720" display="https://onlinelibrary.wiley.com/journal/1707" xr:uid="{18EE2F47-6D6D-4E77-9025-E0E5EDF55B95}"/>
    <hyperlink ref="C883" r:id="rId1721" display="https://onlinelibrary.wiley.com/journal/8519" xr:uid="{BFD05BD0-73DA-4A24-879C-1A94DEE49C78}"/>
    <hyperlink ref="C884" r:id="rId1722" display="https://onlinelibrary.wiley.com/journal/ijis" xr:uid="{C4A16D53-4427-4C56-A12E-DB1DB094F81B}"/>
    <hyperlink ref="C888" r:id="rId1723" display="https://onlinelibrary.wiley.com/journal/6396" xr:uid="{071E2F97-E8A4-49C5-8E47-5748D3EF8910}"/>
    <hyperlink ref="C892" r:id="rId1724" display="https://onlinelibrary.wiley.com/journal/8472" xr:uid="{3AF42E86-513E-4C95-8A30-405DADBAEDAE}"/>
    <hyperlink ref="C893" r:id="rId1725" display="https://onlinelibrary.wiley.com/journal/5974" xr:uid="{85498132-FF3D-4112-80BE-F423FC96D4C1}"/>
    <hyperlink ref="C899" r:id="rId1726" display="https://onlinelibrary.wiley.com/journal/3839" xr:uid="{0C79B7F8-366A-4D43-9E41-43EF8363D189}"/>
    <hyperlink ref="C902" r:id="rId1727" display="https://onlinelibrary.wiley.com/journal/7157" xr:uid="{5C452A60-E38F-42E3-ACE6-1B2762A57C98}"/>
    <hyperlink ref="C903" r:id="rId1728" display="https://onlinelibrary.wiley.com/journal/3837" xr:uid="{1A0AA836-4664-4383-8413-4091EC4D7539}"/>
    <hyperlink ref="C904" r:id="rId1729" display="https://onlinelibrary.wiley.com/journal/9484" xr:uid="{B3056B8F-92F4-49BE-983A-89F06DF9D20E}"/>
    <hyperlink ref="C907" r:id="rId1730" display="https://onlinelibrary.wiley.com/journal/1961" xr:uid="{51919B43-AE72-4C10-9024-C87D54479695}"/>
    <hyperlink ref="C908" r:id="rId1731" display="https://onlinelibrary.wiley.com/journal/ijmce" xr:uid="{802CF550-C3D9-4A6D-81B1-F6D9EE1716DB}"/>
    <hyperlink ref="C911" r:id="rId1732" display="https://onlinelibrary.wiley.com/journal/6149" xr:uid="{73E59F8F-339C-4114-BC0A-6D8AC23D8F6E}"/>
    <hyperlink ref="C916" r:id="rId1733" display="https://onlinelibrary.wiley.com/journal/4909" xr:uid="{FB55D2E1-3F01-4F7B-AFE2-9121C61CDE10}"/>
    <hyperlink ref="C922" r:id="rId1734" display="https://onlinelibrary.wiley.com/journal/1839" xr:uid="{165C2983-07D7-49FC-BD7F-9391437D4E2F}"/>
    <hyperlink ref="C923" r:id="rId1735" display="https://onlinelibrary.wiley.com/journal/6272" xr:uid="{6AD1DF1E-5467-43BF-A1AF-D01AF2FE5FF7}"/>
    <hyperlink ref="C934" r:id="rId1736" display="https://onlinelibrary.wiley.com/journal/itees" xr:uid="{E9E10F72-1530-4D00-B8DC-CBBD64E0E8E8}"/>
    <hyperlink ref="C966" r:id="rId1737" display="https://onlinelibrary.wiley.com/journal/1409" xr:uid="{064F468E-9483-4D5E-B144-8A3DE66F34C3}"/>
    <hyperlink ref="C968" r:id="rId1738" display="https://onlinelibrary.wiley.com/journal/9025" xr:uid="{CB8E7CA5-068D-44CD-A0FB-8196556054B1}"/>
    <hyperlink ref="C972" r:id="rId1739" display="https://onlinelibrary.wiley.com/journal/1471" xr:uid="{1FBB1FEB-5291-4242-A28C-B44840F003BB}"/>
    <hyperlink ref="C985" r:id="rId1740" display="https://onlinelibrary.wiley.com/journal/jai" xr:uid="{BD06013B-432C-437E-BCC1-00C41FA9AC69}"/>
    <hyperlink ref="C986" r:id="rId1741" display="https://onlinelibrary.wiley.com/journal/4185" xr:uid="{8044F238-EEF6-4ACF-BDC6-95DACB28B083}"/>
    <hyperlink ref="C1004" r:id="rId1742" display="https://onlinelibrary.wiley.com/journal/jocs" xr:uid="{2A0C975C-244D-4F68-8D5C-41A3F3932289}"/>
    <hyperlink ref="C1011" r:id="rId1743" display="https://onlinelibrary.wiley.com/journal/2962" xr:uid="{9BAF7ECB-E664-40A1-B76F-9F6EC76DA840}"/>
    <hyperlink ref="C1019" r:id="rId1744" display="https://onlinelibrary.wiley.com/journal/jcpt" xr:uid="{5C667FFB-AC56-443F-8FB7-CE0E72CDB94D}"/>
    <hyperlink ref="C1023" r:id="rId1745" display="https://onlinelibrary.wiley.com/journal/1736" xr:uid="{3B21426D-859F-491B-AD23-3624F09B84B1}"/>
    <hyperlink ref="C1028" r:id="rId1746" display="https://onlinelibrary.wiley.com/journal/9613" xr:uid="{0AA4FDFD-8B97-4121-8E4A-49A757D6A67A}"/>
    <hyperlink ref="C1033" r:id="rId1747" display="https://onlinelibrary.wiley.com/journal/5197" xr:uid="{81EB8817-E8D6-4ACC-A42B-23C25679AE3A}"/>
    <hyperlink ref="C1042" r:id="rId1748" display="https://onlinelibrary.wiley.com/journal/1485" xr:uid="{CD5B6805-D450-4982-AF4D-A3670EFF9F10}"/>
    <hyperlink ref="C1049" r:id="rId1749" display="https://onlinelibrary.wiley.com/journal/1742" xr:uid="{9017E652-71ED-45A0-86F1-58B2E466F240}"/>
    <hyperlink ref="C1052" r:id="rId1750" display="https://onlinelibrary.wiley.com/journal/3962" xr:uid="{6A4F436D-5C5E-4A15-AD77-E968C72C1309}"/>
    <hyperlink ref="C1071" r:id="rId1751" display="https://onlinelibrary.wiley.com/journal/jfbc" xr:uid="{741A7763-398F-41ED-AEFA-4C5B2D7441C2}"/>
    <hyperlink ref="C1073" r:id="rId1752" display="https://ifst.onlinelibrary.wiley.com/journal/jfpp" xr:uid="{3BE4A734-B2C8-4A12-BE40-D4A7302829E7}"/>
    <hyperlink ref="C1074" r:id="rId1753" display="https://onlinelibrary.wiley.com/journal/6095" xr:uid="{06EE9463-E0EB-4E87-B68E-BDC6EAEAB8B2}"/>
    <hyperlink ref="C1080" r:id="rId1754" display="https://onlinelibrary.wiley.com/journal/9303" xr:uid="{11F1BD42-6961-43DF-88C5-1368674BD884}"/>
    <hyperlink ref="C1099" r:id="rId1755" display="https://onlinelibrary.wiley.com/journal/1607" xr:uid="{0FAD2347-0A85-4D27-83AE-90BD08ECD992}"/>
    <hyperlink ref="C1107" r:id="rId1756" display="https://onlinelibrary.wiley.com/journal/5040" xr:uid="{A742C5DF-3D34-4200-95E3-1E65CEB24D73}"/>
    <hyperlink ref="C1119" r:id="rId1757" display="https://onlinelibrary.wiley.com/journal/1469" xr:uid="{82B42FF7-5314-48DE-BE00-F53E6E73FE52}"/>
    <hyperlink ref="C1132" r:id="rId1758" display="https://onlinelibrary.wiley.com/journal/8384" xr:uid="{B5201B91-A937-46EA-8969-7E9B7EB0BC76}"/>
    <hyperlink ref="C1138" r:id="rId1759" display="https://onlinelibrary.wiley.com/journal/4260" xr:uid="{65D36F9E-D1C8-4188-B614-9B5ABB567F74}"/>
    <hyperlink ref="C1139" r:id="rId1760" display="https://onlinelibrary.wiley.com/journal/jonm" xr:uid="{54E9A8F5-D1EA-4D92-B1E5-539D1F5A8CE4}"/>
    <hyperlink ref="C1141" r:id="rId1761" display="https://onlinelibrary.wiley.com/journal/9097" xr:uid="{54C62901-AC2A-4E80-A37B-E6FFE6358733}"/>
    <hyperlink ref="C1142" r:id="rId1762" display="https://onlinelibrary.wiley.com/journal/8572" xr:uid="{D9675110-9DA9-453B-88E8-97F852FBDD5C}"/>
    <hyperlink ref="C1146" r:id="rId1763" display="https://onlinelibrary.wiley.com/journal/3846" xr:uid="{1E04FE1F-ADAF-4CB9-88D1-B433CFF15885}"/>
    <hyperlink ref="C1151" r:id="rId1764" display="https://onlinelibrary.wiley.com/journal/1384" xr:uid="{08B49851-ABF2-4867-BF1B-C4CDD0D01457}"/>
    <hyperlink ref="C1153" r:id="rId1765" display="https://onlinelibrary.wiley.com/journal/9582" xr:uid="{6ACA4D41-5159-4F02-86A8-14EDDEF3375B}"/>
    <hyperlink ref="C1172" r:id="rId1766" display="https://onlinelibrary.wiley.com/journal/7097" xr:uid="{23645EB4-16EF-44D0-9FDE-7839D27EE061}"/>
    <hyperlink ref="C1173" r:id="rId1767" display="https://onlinelibrary.wiley.com/journal/5139" xr:uid="{AD80D517-D84A-4316-8911-523A177B8455}"/>
    <hyperlink ref="C1191" r:id="rId1768" display="https://onlinelibrary.wiley.com/journal/9140" xr:uid="{F6A4E078-ADD8-4EAE-BE67-F345B6F9AEED}"/>
    <hyperlink ref="C1193" r:id="rId1769" display="https://onlinelibrary.wiley.com/journal/9161" xr:uid="{BB0A5923-3DDE-4150-B2CE-359B40B0B8D7}"/>
    <hyperlink ref="C1196" r:id="rId1770" display="https://onlinelibrary.wiley.com/journal/9158" xr:uid="{9F58E322-C5FF-4C0D-AD2E-020C77B2D36E}"/>
    <hyperlink ref="C1203" r:id="rId1771" display="https://onlinelibrary.wiley.com/journal/9169" xr:uid="{517A9F23-31B8-4B1E-81A8-E40C6E362EF2}"/>
    <hyperlink ref="C1229" r:id="rId1772" display="https://onlinelibrary.wiley.com/journal/jtsp" xr:uid="{0D37FADE-6F10-4EFB-83BE-2C933AA2ABED}"/>
    <hyperlink ref="C1231" r:id="rId1773" display="https://onlinelibrary.wiley.com/journal/jterm" xr:uid="{270F5FF8-CF92-4622-AA37-D12CFBB7D368}"/>
    <hyperlink ref="C1233" r:id="rId1774" display="https://onlinelibrary.wiley.com/journal/8241" xr:uid="{D4CD4E31-3C3C-438B-88B9-52BAA93CC45A}"/>
    <hyperlink ref="C1234" r:id="rId1775" display="https://onlinelibrary.wiley.com/journal/9626" xr:uid="{AD9319E8-0DC1-4DF7-A022-E27453F1D437}"/>
    <hyperlink ref="C1236" r:id="rId1776" display="https://onlinelibrary.wiley.com/journal/2720" xr:uid="{A17CC9D5-CCAD-4E09-8281-5531ECF17355}"/>
    <hyperlink ref="C1244" r:id="rId1777" display="https://onlinelibrary.wiley.com/journal/jzs" xr:uid="{65CD0FF6-73D5-4343-A502-24E3BB8F69C1}"/>
    <hyperlink ref="C1296" r:id="rId1778" display="https://onlinelibrary.wiley.com/journal/mdp" xr:uid="{39ED126F-050E-4F2D-8E77-07FD1780AC79}"/>
    <hyperlink ref="C1310" r:id="rId1779" display="https://onlinelibrary.wiley.com/journal/4792" xr:uid="{FA814512-8B33-4E8F-8695-FCB95058F224}"/>
    <hyperlink ref="C1339" r:id="rId1780" display="https://onlinelibrary.wiley.com/journal/8203" xr:uid="{D2A6B413-759E-40C0-98A4-B31FDBDB6552}"/>
    <hyperlink ref="C1372" r:id="rId1781" display="https://onlinelibrary.wiley.com/journal/6020" xr:uid="{460A8BFE-827E-48B4-901F-73A3396E5BFE}"/>
    <hyperlink ref="C1375" r:id="rId1782" display="https://onlinelibrary.wiley.com/journal/7507" xr:uid="{2F48FCB4-DEB5-4F4D-BDBC-43CB9D3792FB}"/>
    <hyperlink ref="C1382" r:id="rId1783" display="https://onlinelibrary.wiley.com/journal/cad" xr:uid="{08B0DB5F-9468-45DA-8C5D-20C26423DA52}"/>
    <hyperlink ref="C1399" r:id="rId1784" display="https://onlinelibrary.wiley.com/journal/nuf" xr:uid="{AC3306FE-B08C-415B-A844-D22514C9FC59}"/>
    <hyperlink ref="C1405" r:id="rId1785" display="https://onlinelibrary.wiley.com/journal/7053" xr:uid="{3E4C932F-D5AB-4438-9E6C-75D0C4A98928}"/>
    <hyperlink ref="C1412" r:id="rId1786" display="https://onlinelibrary.wiley.com/journal/8272" xr:uid="{4B6F457A-7229-455C-A146-59F450E4B180}"/>
    <hyperlink ref="C1413" r:id="rId1787" display="https://onlinelibrary.wiley.com/journal/2618" xr:uid="{F74C9DE7-94D2-40F3-80E9-9181209303BD}"/>
    <hyperlink ref="C1429" r:id="rId1788" display="https://onlinelibrary.wiley.com/journal/2572" xr:uid="{FD3611EB-5F6B-4041-93CF-3E00DDC050D4}"/>
    <hyperlink ref="C1438" r:id="rId1789" display="https://onlinelibrary.wiley.com/journal/7040" xr:uid="{0E51B2F7-8692-4068-82F0-AE01FB7D78CF}"/>
    <hyperlink ref="C1443" r:id="rId1790" display="https://onlinelibrary.wiley.com/journal/1618" xr:uid="{9676CB93-01E7-44F7-9F82-E87FECB11DEA}"/>
    <hyperlink ref="C1452" r:id="rId1791" display="https://onlinelibrary.wiley.com/journal/pedi" xr:uid="{F6EEC59B-10AE-4D2D-8ED2-ECDB73065B19}"/>
    <hyperlink ref="C1466" r:id="rId1792" display="https://onlinelibrary.wiley.com/journal/ppc" xr:uid="{61D3E05C-0E0A-46A6-BA6D-4AB02E04B2EC}"/>
    <hyperlink ref="C1520" r:id="rId1793" display="https://onlinelibrary.wiley.com/journal/1751" xr:uid="{4FC35B83-0CFD-4FD0-B528-547494C687A0}"/>
    <hyperlink ref="C1532" r:id="rId1794" display="https://onlinelibrary.wiley.com/journal/4757" xr:uid="{43A89DD9-B557-4118-B882-15CC03447695}"/>
    <hyperlink ref="C1539" r:id="rId1795" display="https://onlinelibrary.wiley.com/journal/6152" xr:uid="{C05F1693-A947-4EC7-AF4C-EB051A5AE4B0}"/>
    <hyperlink ref="C1556" r:id="rId1796" display="https://onlinelibrary.wiley.com/journal/8140" xr:uid="{219D7D55-081C-4BCF-8ADA-EA4990A2199D}"/>
    <hyperlink ref="C1560" r:id="rId1797" display="https://onlinelibrary.wiley.com/journal/que" xr:uid="{C5398539-4627-4B12-87E5-A4F47719CFD0}"/>
    <hyperlink ref="C1564" r:id="rId1798" display="https://onlinelibrary.wiley.com/journal/9463" xr:uid="{B7BF5C6B-AB29-4F30-913C-8A67F7133F92}"/>
    <hyperlink ref="C1611" r:id="rId1799" display="https://onlinelibrary.wiley.com/journal/4262" xr:uid="{19B563A2-81FA-44EE-BFEB-6D0D3F996287}"/>
    <hyperlink ref="C1613" r:id="rId1800" display="https://onlinelibrary.wiley.com/journal/6168" xr:uid="{1EF777E1-1877-400E-AC69-228082075EB2}"/>
    <hyperlink ref="C1616" r:id="rId1801" display="https://onlinelibrary.wiley.com/journal/2037" xr:uid="{BD0A5F80-36AB-4237-9DF0-FBCD7C69F762}"/>
    <hyperlink ref="C1622" r:id="rId1802" display="https://onlinelibrary.wiley.com/journal/3148" xr:uid="{EEEE8390-9EAF-4604-B189-883258B2210A}"/>
    <hyperlink ref="C1661" r:id="rId1803" display="https://onlinelibrary.wiley.com/journal/4162" xr:uid="{CD400F63-C3B0-4525-B586-5979AAB3A119}"/>
    <hyperlink ref="C1667" r:id="rId1804" display="https://onlinelibrary.wiley.com/journal/2705" xr:uid="{4ED48105-66F1-4B47-9DF5-2417650C2908}"/>
    <hyperlink ref="C1670" r:id="rId1805" display="https://onlinelibrary.wiley.com/journal/schm" xr:uid="{E213DEA6-5CDF-4212-8D0B-9AC2E7018DB8}"/>
    <hyperlink ref="C1703" r:id="rId1806" display="https://onlinelibrary.wiley.com/journal/tbj" xr:uid="{51D50C2D-C2EA-4D2A-A4BE-9230C4EF677F}"/>
    <hyperlink ref="C1767" r:id="rId1807" display="https://onlinelibrary.wiley.com/journal/8086" xr:uid="{7922C152-86AE-4B7F-9424-79222C5701EB}"/>
    <hyperlink ref="C1785" r:id="rId1808" display="https://onlinelibrary.wiley.com/journal/tbed" xr:uid="{D2ABD1EC-013D-4A0F-BB4F-DBCAA8A639CB}"/>
    <hyperlink ref="C1789" r:id="rId1809" display="https://onlinelibrary.wiley.com/journal/tsmed" xr:uid="{0CC21E59-CEBC-470D-A6FF-FAC30470EDC8}"/>
    <hyperlink ref="C1803" r:id="rId1810" display="https://onlinelibrary.wiley.com/journal/7461" xr:uid="{43E3D1F8-2C0B-48B7-AE17-DF00D314E083}"/>
    <hyperlink ref="C41" r:id="rId1811" xr:uid="{E58EEAED-9BA9-4E3D-9697-79A775AC48B2}"/>
    <hyperlink ref="C42" r:id="rId1812" xr:uid="{88DBCBA3-B520-4D4A-99FD-C23C4B58BA88}"/>
    <hyperlink ref="C865" r:id="rId1813" xr:uid="{0B5C2F5E-C0FC-46E7-BFFB-B652DB30F741}"/>
    <hyperlink ref="C1082" r:id="rId1814" xr:uid="{CFAE09F4-C986-477E-AC2B-13A01F9BE6A3}"/>
    <hyperlink ref="C1319" r:id="rId1815" xr:uid="{5C8077D5-D70E-470C-9B5E-99C9F54D1DE2}"/>
    <hyperlink ref="C1362" r:id="rId1816" xr:uid="{08F59692-4823-4C3F-A4B7-B5A6DEEFC2FF}"/>
    <hyperlink ref="C1523" r:id="rId1817" xr:uid="{6F078C74-C721-4608-9703-2F04D444E64E}"/>
    <hyperlink ref="C53" r:id="rId1818" xr:uid="{E76BAF40-4B34-4DAE-96C5-DDAE6CE3AA04}"/>
    <hyperlink ref="C434" r:id="rId1819" xr:uid="{05B8E4DA-8BB7-4D42-A3B4-AD812C717B87}"/>
    <hyperlink ref="C1792" r:id="rId1820" xr:uid="{FCFAFAB0-42E0-4C0C-81EF-66F3B724555C}"/>
    <hyperlink ref="C312" r:id="rId1821" xr:uid="{AA9400E4-3298-4FB2-994F-CE6C45618DEC}"/>
    <hyperlink ref="C662" r:id="rId1822" xr:uid="{42FCEDD9-CCF8-406B-B20E-ACE6CE0E63D5}"/>
    <hyperlink ref="C1263" r:id="rId1823" xr:uid="{261E1854-9AC7-480A-A152-310A52D1A20D}"/>
    <hyperlink ref="C1529" r:id="rId1824" xr:uid="{8426CC52-51CA-4261-83D5-40D0310B6602}"/>
    <hyperlink ref="C642" r:id="rId1825" xr:uid="{5852A697-0A7B-41C0-A3AB-026E604E87D7}"/>
  </hyperlinks>
  <printOptions horizontalCentered="1"/>
  <pageMargins left="0" right="0" top="0.74803149606299213" bottom="0.55118110236220474" header="0.31496062992125984" footer="0.31496062992125984"/>
  <pageSetup scale="75" orientation="landscape" horizontalDpi="1200" verticalDpi="1200" r:id="rId18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Gold+Hybrid OA Journals Updated</vt:lpstr>
    </vt:vector>
  </TitlesOfParts>
  <Company>Cinvestav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Celia Cesar Mauleon</dc:creator>
  <cp:lastModifiedBy>Celia Cesar Mauleon</cp:lastModifiedBy>
  <dcterms:created xsi:type="dcterms:W3CDTF">2025-02-13T14:55:09Z</dcterms:created>
  <dcterms:modified xsi:type="dcterms:W3CDTF">2025-05-27T18:20:55Z</dcterms:modified>
</cp:coreProperties>
</file>